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发放成绩证书（校园健身操舞）" sheetId="3" r:id="rId1"/>
    <sheet name="发放成绩证书（健美操）" sheetId="4" r:id="rId2"/>
    <sheet name="成绩证书（特殊奖）" sheetId="6" r:id="rId3"/>
    <sheet name="发放荣誉证书" sheetId="5" r:id="rId4"/>
  </sheets>
  <calcPr calcId="124519"/>
</workbook>
</file>

<file path=xl/calcChain.xml><?xml version="1.0" encoding="utf-8"?>
<calcChain xmlns="http://schemas.openxmlformats.org/spreadsheetml/2006/main">
  <c r="G370" i="4"/>
  <c r="G258"/>
  <c r="G231"/>
  <c r="G189"/>
  <c r="G86"/>
  <c r="G55"/>
  <c r="G37"/>
  <c r="G541" i="3"/>
</calcChain>
</file>

<file path=xl/sharedStrings.xml><?xml version="1.0" encoding="utf-8"?>
<sst xmlns="http://schemas.openxmlformats.org/spreadsheetml/2006/main" count="6255" uniqueCount="2589">
  <si>
    <t>证书编号</t>
  </si>
  <si>
    <t>数量</t>
  </si>
  <si>
    <t>FUSC-A201921623</t>
  </si>
  <si>
    <t>FUSC-A201944528</t>
  </si>
  <si>
    <t>序号</t>
  </si>
  <si>
    <t>参赛单位</t>
  </si>
  <si>
    <t>运动员</t>
  </si>
  <si>
    <t>项目</t>
  </si>
  <si>
    <t>组别</t>
  </si>
  <si>
    <t>成绩</t>
  </si>
  <si>
    <t>人数</t>
  </si>
  <si>
    <t>常州工程职业技术学院 瑜伽队</t>
  </si>
  <si>
    <t>方锦娟，胡　清，刘明霞，刘沛佟</t>
  </si>
  <si>
    <t>高职院校组二级组</t>
  </si>
  <si>
    <t>健身瑜伽集体规定动作-4人二级</t>
  </si>
  <si>
    <t>二等奖</t>
  </si>
  <si>
    <t>FUSC-A201921109-FUSC-A201921112</t>
  </si>
  <si>
    <t>常州机电职业技术学院</t>
  </si>
  <si>
    <t>蔡梦迪，单雪茹，刘青峰，唐　朵</t>
  </si>
  <si>
    <t>一等奖</t>
  </si>
  <si>
    <t>FUSC-A201921080-FUSC-A201921083</t>
  </si>
  <si>
    <t>河北政法职业学院</t>
  </si>
  <si>
    <t>陈婉晴，马煦紫，刘记伟，张一凡</t>
  </si>
  <si>
    <t>FUSC-A201921096-FUSC-A201921099</t>
  </si>
  <si>
    <t>湖南安全技术职业学院</t>
  </si>
  <si>
    <t>雷　湘，彭　纯，沈静妮，袁文洁</t>
  </si>
  <si>
    <t>FUSC-A201921113-FUSC-A201921116</t>
  </si>
  <si>
    <t>吉安职业技术学院瑜伽队</t>
  </si>
  <si>
    <t>曾翔云，邓　芊，谷霞霞，李　露</t>
  </si>
  <si>
    <t>FUSC-A201921088-FUSC-A201921091</t>
  </si>
  <si>
    <t>金华职业技术学院</t>
  </si>
  <si>
    <t>干璐琦，许慧美，范龙威，杨瑞峰</t>
  </si>
  <si>
    <t>三等奖</t>
  </si>
  <si>
    <t>FUSC-A201921121-FUSC-A201921124</t>
  </si>
  <si>
    <t>南京信息职业技术学院</t>
  </si>
  <si>
    <t>董　琪，李　娟，施佩婷，汤　灿</t>
  </si>
  <si>
    <t>FUSC-A201921092-FUSC-A201921095</t>
  </si>
  <si>
    <t>陕西财经职业技术学院</t>
  </si>
  <si>
    <t>金　盼，仝　悦，张婉琪，封　飞</t>
  </si>
  <si>
    <t>FUSC-A201921028 FUSC-A201921077-FUSC-A201921079</t>
  </si>
  <si>
    <t>陕西邮电职业技术学院</t>
  </si>
  <si>
    <t>田素雅，赵育青，周佳妮，陈佳鑫</t>
  </si>
  <si>
    <t>FUSC-A201921084-FUSC-A201921087</t>
  </si>
  <si>
    <t>四川职业技术学院</t>
  </si>
  <si>
    <t>金晓瑜，伍毅龄，刘澳林，袁　龙</t>
  </si>
  <si>
    <t>FUSC-A201921117-FUSC-A201921120</t>
  </si>
  <si>
    <t>北京大学瑜伽代表队</t>
  </si>
  <si>
    <t>韩　露，李　怡，杜新雨，康辉星</t>
  </si>
  <si>
    <t>普通院校组二级组</t>
  </si>
  <si>
    <t>FUSC-A201921125-FUSC-A201921128</t>
  </si>
  <si>
    <t>哈尔滨广厦学院</t>
  </si>
  <si>
    <t>刘安琪，王舒墨，伍瑞浩，张思宇</t>
  </si>
  <si>
    <t>FUSC-A201921167-FUSC-A201921170</t>
  </si>
  <si>
    <t>北京工商大学</t>
  </si>
  <si>
    <t>李嘉欣，宋旖旎，王子颖，赵春燕</t>
  </si>
  <si>
    <t>FUSC-A201921133-FUSC-A201921136</t>
  </si>
  <si>
    <t>江苏理工学院代表队</t>
  </si>
  <si>
    <t>匡妍樱，吴一宁，姚雯迪，于敏雯</t>
  </si>
  <si>
    <t>FUSC-A201921129-FUSC-A201921132</t>
  </si>
  <si>
    <t>北京中医药大学</t>
  </si>
  <si>
    <t>措　姆，范慧兰，吕明明，郑涵予</t>
  </si>
  <si>
    <t>FUSC-A201921137-FUSC-A201921140</t>
  </si>
  <si>
    <t>高昕瑜，康　琪，刘思湘，彭　澳</t>
  </si>
  <si>
    <t>FUSC-A201921159-FUSC-A201921162</t>
  </si>
  <si>
    <t>赣南医学院</t>
  </si>
  <si>
    <t>蓝友梅，汪　亮，吴梦雨，谢水清</t>
  </si>
  <si>
    <t>FUSC-A201921141-FUSC-A201921144</t>
  </si>
  <si>
    <t>李若白，秦芳菲，覃芬芬，钟孔鹭</t>
  </si>
  <si>
    <t>FUSC-A201921175-FUSC-A201921178</t>
  </si>
  <si>
    <t>司晓雪，闫星宇，杨雅晴，叶惠子</t>
  </si>
  <si>
    <t>FUSC-A201921163-FUSC-A201921166</t>
  </si>
  <si>
    <t>暴凯鑫，黄晓暄，李　瑜，林靖轲</t>
  </si>
  <si>
    <t>FUSC-A201921100 FUSC-A201921145 FUSC-A201921146 FUSC-A201921179</t>
  </si>
  <si>
    <t>西安工业大学北方信息工程学院</t>
  </si>
  <si>
    <t>刘则懿，张景若瑄，米怀斌，赵　帅</t>
  </si>
  <si>
    <t>FUSC-A201921171-FUSC-A201921174</t>
  </si>
  <si>
    <t>上海健康医学院</t>
  </si>
  <si>
    <t>李赛娅，夏杨洁，杨欣欣，朱兰卉</t>
  </si>
  <si>
    <t>FUSC-A201921155-FUSC-A201921158</t>
  </si>
  <si>
    <t>顾嘉漪，冀柯瑞，尤林睿，朱清钰</t>
  </si>
  <si>
    <t>FUSC-A201921147-FUSC-A201921150</t>
  </si>
  <si>
    <t>西南石油大学</t>
  </si>
  <si>
    <t>黄晓璐，刘宁娟，申雪静，杨　敏</t>
  </si>
  <si>
    <t>FUSC-A201921101-FUSC-A201921104</t>
  </si>
  <si>
    <t>长沙学院</t>
  </si>
  <si>
    <t>李　倩，李香儿，徐维艺，朱行托</t>
  </si>
  <si>
    <t>FUSC-A201921151-FUSC-A201921154</t>
  </si>
  <si>
    <t>陈亚琳，刘　钰，魏　兴，许　伟</t>
  </si>
  <si>
    <t>FUSC-A201921180-FUSC-A201921183</t>
  </si>
  <si>
    <t>赣南师范大学赣师红鹰瑜伽队</t>
  </si>
  <si>
    <t>刘绘春，梅　珍，王长女，朱奇英</t>
  </si>
  <si>
    <t>专业院校二级组</t>
  </si>
  <si>
    <t>FUSC-A201921184-FUSC-A201921187</t>
  </si>
  <si>
    <t>滁州学院</t>
  </si>
  <si>
    <t>范丽娜，王　莹，张旭琴，闫飞宇</t>
  </si>
  <si>
    <t>FUSC-A201921204-FUSC-A201921207</t>
  </si>
  <si>
    <t>琼台师范学院</t>
  </si>
  <si>
    <t>文雨妃，吴　彦，胡诗淇，吴　烽</t>
  </si>
  <si>
    <t>FUSC-A201921214-FUSC-A201921217</t>
  </si>
  <si>
    <t>山东体育学院</t>
  </si>
  <si>
    <t>管方圆，何铭善，李景全，刘嘉豪</t>
  </si>
  <si>
    <t>FUSC-A201921196-FUSC-A201921199</t>
  </si>
  <si>
    <t>太原师范学院1</t>
  </si>
  <si>
    <t>王晓丽，尹仁靖，韩培雄，周志华</t>
  </si>
  <si>
    <t>FUSC-A201921188-FUSC-A201921191</t>
  </si>
  <si>
    <t>梁文怡，刘雨婷，文春美，杨　琴</t>
  </si>
  <si>
    <t>FUSC-A201921200-FUSC-A201921203</t>
  </si>
  <si>
    <t>深圳大学</t>
  </si>
  <si>
    <t>刘晓雨，潘　捷，万亭君，祝　明</t>
  </si>
  <si>
    <t>FUSC-A201921192-FUSC-A201921195</t>
  </si>
  <si>
    <t>沈阳体育学院</t>
  </si>
  <si>
    <t>武志茹，张艳丽，孙宇航，王世宇</t>
  </si>
  <si>
    <t>FUSC-A201921208-FUSC-A201921211</t>
  </si>
  <si>
    <t>冯　润，高军艳，胡小洁，田　婧</t>
  </si>
  <si>
    <t>FUSC-A201921219-FUSC-A201921222</t>
  </si>
  <si>
    <t>武汉体育学院体育科技学院</t>
  </si>
  <si>
    <t>江碧云，郑钰琰，李　彪，石天杰</t>
  </si>
  <si>
    <t>FUSC-A201921212-FUSC-A201921213 FUSC-A201921105-FUSC-A201921106</t>
  </si>
  <si>
    <t>安徽审计职业学院</t>
  </si>
  <si>
    <t>胡梦丽，刘海丽，王长娟，徐　硕</t>
  </si>
  <si>
    <t>高职院校组一级组</t>
  </si>
  <si>
    <t>健身瑜伽集体规定动作-4人一级</t>
  </si>
  <si>
    <t>FUSC-A201921251-FUSC-A201921254</t>
  </si>
  <si>
    <t>陈　思，丁丽霞，李思婕，朱文文</t>
  </si>
  <si>
    <t>FUSC-A201921227-FUSC-A201921230</t>
  </si>
  <si>
    <t>邓意如，黄　艳，肖子琪，周　雨</t>
  </si>
  <si>
    <t>FUSC-A201921231-FUSC-A201921234</t>
  </si>
  <si>
    <t>来美怡，柳晨阳，杨峥嵘，高嘉泠</t>
  </si>
  <si>
    <t>FUSC-A201921255-FUSC-A201921258</t>
  </si>
  <si>
    <t>高凯欣，沈　慧，冯佳佳，徐　进</t>
  </si>
  <si>
    <t>FUSC-A201921247-FUSC-A201921250</t>
  </si>
  <si>
    <t>陈佳慧，黄金燕，刘王馨，欧阳平</t>
  </si>
  <si>
    <t>FUSC-A201921223-FUSC-A201921226</t>
  </si>
  <si>
    <t>江西旅游商贸职业学院</t>
  </si>
  <si>
    <t>邓志芳，郭雨玲，叶琛怡，张晓芸</t>
  </si>
  <si>
    <t>FUSC-A201921243-FUSC-A201921246</t>
  </si>
  <si>
    <t>陕西工业职业技术学院</t>
  </si>
  <si>
    <t>陈　敏，崔　倩，郜羽心，赵佳乐</t>
  </si>
  <si>
    <t>FUSC-A201921271-FUSC-A201921274</t>
  </si>
  <si>
    <t>广东科贸职业学院</t>
  </si>
  <si>
    <t>黄嘉琪，潘思思，沈晓薇，张新丽</t>
  </si>
  <si>
    <t>FUSC-A201921259-FUSC-A201921262</t>
  </si>
  <si>
    <t>王琳娜，胥　倩，杨新露，张心容</t>
  </si>
  <si>
    <t>FUSC-A201921263-FUSC-A201921266</t>
  </si>
  <si>
    <t>杨怡凡，张　婕，杨 森，魏宇奥</t>
  </si>
  <si>
    <t>FUSC-A201921275-FUSC-A201921278</t>
  </si>
  <si>
    <t>安昕萌，刘　琦，魏　昔，武姝祺</t>
  </si>
  <si>
    <t>FUSC-A201921267-FUSC-A201921270</t>
  </si>
  <si>
    <t>李佳慧，马涵煜，王　宇，叶紫彤</t>
  </si>
  <si>
    <t>普通院校组一级组</t>
  </si>
  <si>
    <t>FUSC-A201921322-FUSC-A201921323 FUSC-A201921283-FUSC-A201921284</t>
  </si>
  <si>
    <t>广州大学</t>
  </si>
  <si>
    <t>胡凯红，黄秋洁，温秋如，钟海庆</t>
  </si>
  <si>
    <t>FUSC-A201921279-FUSC-A201921282</t>
  </si>
  <si>
    <t>高粉琼，古丽努尔，黄鸿莉，张海平</t>
  </si>
  <si>
    <t>FUSC-A201921308-FUSC-A201921311</t>
  </si>
  <si>
    <t>姜　瑾，司文筱，刘傲傲，王崇鉴</t>
  </si>
  <si>
    <t>FUSC-A201921285-FUSC-A201921287 FUSC-A201921235</t>
  </si>
  <si>
    <t>江西服装学院</t>
  </si>
  <si>
    <t>李小红，孙　婷，熊　允，朱俊蝶</t>
  </si>
  <si>
    <t>FUSC-A201921288-FUSC-A201921291</t>
  </si>
  <si>
    <t>辽宁科技大学</t>
  </si>
  <si>
    <t>吕柏蓥，苏紫寒，汪　月，朱梦园</t>
  </si>
  <si>
    <t>FUSC-A201921296-FUSC-A201921299</t>
  </si>
  <si>
    <t>刘雨轩，麦尔哈巴·阿不都外力，徐雯雯，何　畅</t>
  </si>
  <si>
    <t>FUSC-A201921314-FUSC-A201921317</t>
  </si>
  <si>
    <t>山东工商学院</t>
  </si>
  <si>
    <t>刀怡文，孙于涵，徐沐远，张煜扬</t>
  </si>
  <si>
    <t>FUSC-A201921304-FUSC-A201921307</t>
  </si>
  <si>
    <t>艾尼瓦尔江·艾合麦提，陈炜琪，孙静伟，张益若</t>
  </si>
  <si>
    <t>FUSC-A201921324-FUSC-A201921327</t>
  </si>
  <si>
    <t>四川美术学院</t>
  </si>
  <si>
    <t>黄琳琳，蒋海楠，牛思淇，邱艳桦</t>
  </si>
  <si>
    <t>FUSC-A201921291-FUSC-A201921295</t>
  </si>
  <si>
    <t>西安培华学院</t>
  </si>
  <si>
    <t>廉信哲，杨晶晶，翟羽佳，王赵磊</t>
  </si>
  <si>
    <t>FUSC-A201921318-FUSC-A201921321</t>
  </si>
  <si>
    <t>浙江传媒学院(桐乡校区）</t>
  </si>
  <si>
    <t>陈金瑶，蒋文文，阮　妤，乌勒吉娜仁</t>
  </si>
  <si>
    <t>FUSC-A201921300-FUSC-A201921303</t>
  </si>
  <si>
    <t>中山大学南方学院</t>
  </si>
  <si>
    <t>曾晨冬，刘首悦，张敏惠，邹惠娟</t>
  </si>
  <si>
    <t>FUSC-A201921328-FUSC-A201921331</t>
  </si>
  <si>
    <t>程　韬，刘晓雯，付海峰，卢志伟</t>
  </si>
  <si>
    <t>专业院校一级组</t>
  </si>
  <si>
    <t>FUSC-A201921336-FUSC-A201921339</t>
  </si>
  <si>
    <t>上饶师范学院瑜伽队</t>
  </si>
  <si>
    <t>刘　蕊，田永利，严雪菁，袁雅宁</t>
  </si>
  <si>
    <t>FUSC-A201921332-FUSC-A201921335</t>
  </si>
  <si>
    <t>陈伊淇，李雨桐，邬昕悦，周　湘</t>
  </si>
  <si>
    <t>FUSC-A201921346-FUSC-A201921349</t>
  </si>
  <si>
    <t>重庆文理学院</t>
  </si>
  <si>
    <t>何颖曦，廖冬玲，刘　婵，吴仰凤</t>
  </si>
  <si>
    <t>FUSC-A201921350-FUSC-A201921353</t>
  </si>
  <si>
    <t>汪　琳，王　璐，贾　凡，许　阳</t>
  </si>
  <si>
    <t>FUSC-A201921354-FUSC-A201921357</t>
  </si>
  <si>
    <t>张　楠，周旋焱，唐才华，张陈鑫</t>
  </si>
  <si>
    <t>FUSC-A201921358-FUSC-A201921360</t>
  </si>
  <si>
    <t>陈芊含，陈　星，高亚楠，郭佳宁，何炜花，罗　欣，钮玮璇，史梦凡，孙小云，王文靖，王艺霏，王紫茵，杨文婷，邹玲玲</t>
  </si>
  <si>
    <t>高职院校组</t>
  </si>
  <si>
    <t>健身排舞-大集体项目规定单曲</t>
  </si>
  <si>
    <t>FUSC-A2019237719-FUSC-A201937733</t>
  </si>
  <si>
    <t>方锦娟，刘沛佟</t>
  </si>
  <si>
    <t>健身瑜伽混双</t>
  </si>
  <si>
    <t>FUSC-A201921236-FUSC-A201921237</t>
  </si>
  <si>
    <t>伍毅龄，刘澳林</t>
  </si>
  <si>
    <t>FUSC-A201921107-FUSC-A201921238</t>
  </si>
  <si>
    <t>赵育青，陈佳鑫</t>
  </si>
  <si>
    <t>FUSC-A201921384-FUSC-A201921385</t>
  </si>
  <si>
    <t>唐山工业职业技术学院</t>
  </si>
  <si>
    <t>蔡梦琦，柴慧研，董欣怡，李芳宇，李梦瑶，刘　洁，刘宇玲，孙嘉琪，孙　薇，孙鲜灵，王雅贤，鲜　婷，相雨思，许　莹，于　婧</t>
  </si>
  <si>
    <t>FUSC-A201937742-FUSC-A201937754、FUSC-A201937381-FUSC-A201937382</t>
  </si>
  <si>
    <t>张婉琪，封　飞</t>
  </si>
  <si>
    <t>FUSC-A201921340-FUSC-A201921341</t>
  </si>
  <si>
    <t>金晓瑜，袁　龙</t>
  </si>
  <si>
    <t>FUSC-A201921344-FUSC-A201921345</t>
  </si>
  <si>
    <t>新疆农业职业技术学院</t>
  </si>
  <si>
    <t>阿仁依·布尔力克，丁慧敏，罗小雪，赵惠汝，丁子阳，宋雨玲，冶晓磊，艾尼克·扎克，李思源，王俊杰</t>
  </si>
  <si>
    <t>FUSC-A201937770-FUSC-A201937779</t>
  </si>
  <si>
    <t>赣州师范高等专科学校</t>
  </si>
  <si>
    <t>莫慧珍，陈　雷</t>
  </si>
  <si>
    <t>高职院校组三级组</t>
  </si>
  <si>
    <t>FUSC-A201921108、FUSC-A201921386</t>
  </si>
  <si>
    <t>孙雪寒，吴闰浩</t>
  </si>
  <si>
    <t>FUSC-A201921387-FUSC-A201921388</t>
  </si>
  <si>
    <t>张如玉，李兴达</t>
  </si>
  <si>
    <t>FUSC-A201921389-FUSC-A201921390</t>
  </si>
  <si>
    <t>浙江交通职业技术学院</t>
  </si>
  <si>
    <t>高淑楣，胡思钰，姜雪雪，罗梓尹，孟海钦，孙彬彬，魏玲玲，魏梦婷，吴晓珂，谢　雨，俞　静，张　媛，杜正昊，付佳华，沈啸越，宋林洁</t>
  </si>
  <si>
    <t>FUSC-A201937798-FUSC-A201937813</t>
  </si>
  <si>
    <t>李思婕，冯佳佳</t>
  </si>
  <si>
    <t>FUSC-A201921391-FUSC-A201921392</t>
  </si>
  <si>
    <t>来美怡，高嘉泠</t>
  </si>
  <si>
    <t>FUSC-A201921395-FUSC-A201921396</t>
  </si>
  <si>
    <t>陈　思，徐　进</t>
  </si>
  <si>
    <t>FUSC-A201921393-FUSC-A201921394</t>
  </si>
  <si>
    <t>郜羽心，杨　森</t>
  </si>
  <si>
    <t>FUSC-A201921397-FUSC-A201921398</t>
  </si>
  <si>
    <t>蔡　敏，陈文雅，陈治平，黄雅婷，刘贝贝，汪　敏，袁瑞婕，范厚平，徐德月</t>
  </si>
  <si>
    <t>FUSC-A201937738-FUSC-A201937741、FUSC-A201937755-FUSC-A201937759</t>
  </si>
  <si>
    <t>安徽新华学院-悦动飞扬队</t>
  </si>
  <si>
    <t>刘洋静，冯　争</t>
  </si>
  <si>
    <t>FUSC-A201921399-FUSC-A201921400</t>
  </si>
  <si>
    <t>刘　钰，魏　兴</t>
  </si>
  <si>
    <t>FUSC-A201921408-FUSC-A201921409</t>
  </si>
  <si>
    <t>韩　露，康辉星</t>
  </si>
  <si>
    <t>FUSC-A201921401FUSC-A201921402</t>
  </si>
  <si>
    <t>陈亚琳，许　伟</t>
  </si>
  <si>
    <t>FUSC-A201921403-FUSC-A201921404</t>
  </si>
  <si>
    <t>安昕萌，段心怡，刘　琦，田素雅，王康宁，魏　昔，武姝祺，赵育青，周佳妮</t>
  </si>
  <si>
    <t>FUSC-A201921363、FUSC-A201921367、FUSC-A201921380-FUSC-A201921382、FUSC-A201937734-FUSC-A201937737</t>
  </si>
  <si>
    <t>徐玉青，奚强强</t>
  </si>
  <si>
    <t>普通院校组三级组</t>
  </si>
  <si>
    <t>FUSC-A201921410-FUSC-A201921411</t>
  </si>
  <si>
    <t>魏亦菲，宋立新</t>
  </si>
  <si>
    <t>FUSC-A201921420-FUSC-A201921421</t>
  </si>
  <si>
    <t>张晓甜，陈青蓝</t>
  </si>
  <si>
    <t>21416-FUSC-A201921417</t>
  </si>
  <si>
    <t>吴锦鸿，应发诚</t>
  </si>
  <si>
    <t>FUSC-A201921412FUSC-A201921413</t>
  </si>
  <si>
    <t>林童欣，陈一言</t>
  </si>
  <si>
    <t>FUSC-A201921418-FUSC-A201921419</t>
  </si>
  <si>
    <t>合肥学院</t>
  </si>
  <si>
    <t>高妤情，张　恒</t>
  </si>
  <si>
    <t>FUSC-A201921414-FUSC-A201921415</t>
  </si>
  <si>
    <t>北部湾大学</t>
  </si>
  <si>
    <t>高燕吉，黄　蓓，李洁兰，刘丹丽，苏　慧，韦华诏，张观熔，钟柳青，李奇星</t>
  </si>
  <si>
    <t>普通院校组</t>
  </si>
  <si>
    <t>FUSC-A201937466-FUSC-A201937474</t>
  </si>
  <si>
    <t>丁　祯，付龙军</t>
  </si>
  <si>
    <t>FUSC-A201921428-FUSC-A201921429</t>
  </si>
  <si>
    <t>高粉琼，陈炜琪</t>
  </si>
  <si>
    <t>FUSC-A201921424-FUSC-A201921425</t>
  </si>
  <si>
    <t>常熟理工学院</t>
  </si>
  <si>
    <t>龚泳帆，胡逸霏，胡懿诺，梁佩玲，林亚兰，林焰霞，马辰好，浦伊一，佘　静，施　叶，王艺颖，巫晨玥，熊亚茹，姚子雨，邹启帆</t>
  </si>
  <si>
    <t>FUSC-A201937404-FUSC-A201937418</t>
  </si>
  <si>
    <t>杨晶晶，王赵磊</t>
  </si>
  <si>
    <t>FUSC-A201921426-FUSC-A201921427</t>
  </si>
  <si>
    <t>麦尔哈巴·阿不都外力，艾尼瓦尔江·艾合麦提</t>
  </si>
  <si>
    <t>FUSC-A201921422-FUSC-A201921423</t>
  </si>
  <si>
    <t>呼和浩特民族学院</t>
  </si>
  <si>
    <t>敖登格日乐，陈哲楠，格格日勒，米塔尔，祁羽儿，王晓彤，乌亚汗，伊吉乐，卓　娜</t>
  </si>
  <si>
    <t>FUSC-A201937383-FUSC-A201937391</t>
  </si>
  <si>
    <t>张旭琴，闫飞宇</t>
  </si>
  <si>
    <t>FUSC-A201937659-FUSC-A201937660</t>
  </si>
  <si>
    <t>吴　彦，吴　烽</t>
  </si>
  <si>
    <t>FUSC-A201937657-FUSC-A201937658</t>
  </si>
  <si>
    <t>王晓丽，韩培雄</t>
  </si>
  <si>
    <t>文雨妃，罗　文</t>
  </si>
  <si>
    <t>FUSC-A201921430、FUSC-A201937656</t>
  </si>
  <si>
    <t>湖北文理学院理工学院</t>
  </si>
  <si>
    <t>黄紫茜，纪小雨，姜美宝，刘思彤，刘晓慧，王琼慧，王亚男，魏澳婷，向柳彬，张玉兰，周　冰</t>
  </si>
  <si>
    <t>FUSC-A201937436-FUSC-A201937446</t>
  </si>
  <si>
    <t>唐　冉，蒋伟伟</t>
  </si>
  <si>
    <t>专业院校三级组</t>
  </si>
  <si>
    <t>FUSC-A201937667-FUSC-A201937668</t>
  </si>
  <si>
    <t>杨淀茜，蔡科特</t>
  </si>
  <si>
    <t>FUSC-A201937661-FUSC-A201937662</t>
  </si>
  <si>
    <t>宋晨薇，李梦杰</t>
  </si>
  <si>
    <t>FUSC-A201937671-FUSC-A201937672</t>
  </si>
  <si>
    <t>西安体育学院健身瑜伽代表队</t>
  </si>
  <si>
    <t>王　吉，杨松翰</t>
  </si>
  <si>
    <t>FUSC-A201937663-FUSC-A201937664</t>
  </si>
  <si>
    <t>浙江树人大学</t>
  </si>
  <si>
    <t>费昕昕，来朱琪，励卓妍，林思佳，刘嘉乐，施宇欣，田明慧，王婷婷，王伊婷，伍嘉欣，颜琳玥，张莉艳，张琪琪</t>
  </si>
  <si>
    <t>FUSC-A201937453-FUSC-A201937465</t>
  </si>
  <si>
    <t>杨　春，李明哲</t>
  </si>
  <si>
    <t>FUSC-A201937665-FUSC-A201937666</t>
  </si>
  <si>
    <t>韩一铭，陈镇宇</t>
  </si>
  <si>
    <t>FUSC-A201937669-FUSC-A201937670</t>
  </si>
  <si>
    <t>新疆师范大学代表队（体育表演专业）</t>
  </si>
  <si>
    <t>蒋璐璐，庞贺夫</t>
  </si>
  <si>
    <t>FUSC-A201937673-FUSC-A201937674</t>
  </si>
  <si>
    <t>曾元怡，李宏娜，刘文瑶，陆子涵，吕柏蓥，苏紫寒，汪　月，王　雪，赵婧杨</t>
  </si>
  <si>
    <t>FUSC-A201937447-FUSC-A201937448、FUSC-A201937475-FUSC-A201937480、FUSC-A201937819</t>
  </si>
  <si>
    <t>王莉荣，陈　颖</t>
  </si>
  <si>
    <t>FUSC-A201937675-FUSC-A201937676</t>
  </si>
  <si>
    <t>张　楠，唐才华</t>
  </si>
  <si>
    <t>FUSC-A201937677-FUSC-A201937678</t>
  </si>
  <si>
    <t>周旋焱，张陈鑫</t>
  </si>
  <si>
    <t>FUSC-A201937679-FUSC-A201937680</t>
  </si>
  <si>
    <t>金　鑫，徐成涛</t>
  </si>
  <si>
    <t>健身瑜伽男双</t>
  </si>
  <si>
    <t>FUSC-A201937681-FUSC-A201937682</t>
  </si>
  <si>
    <t>六安职业技术学院</t>
  </si>
  <si>
    <t>金永阳，徐世界</t>
  </si>
  <si>
    <t>FUSC-A201937683-FUSC-A201937684</t>
  </si>
  <si>
    <t>郭　桐，魏宇奥</t>
  </si>
  <si>
    <t>FUSC-A201937685-FUSC-A201937686</t>
  </si>
  <si>
    <t>刘记伟，张一凡</t>
  </si>
  <si>
    <t>FUSC-A201937687-FUSC-A201937688</t>
  </si>
  <si>
    <t>李金霈，莫远峰</t>
  </si>
  <si>
    <t>FUSC-A201937689-FUSC-A201937690</t>
  </si>
  <si>
    <t>黄　腾，李　芳，廉信哲，马潇潇，闫乐乐，杨晶晶，杨文卓，翟羽佳，周　盼，王赵磊</t>
  </si>
  <si>
    <t>FUSC-A201937449-FUSC-A201937450、FUSC-A201937490-FUSC-A201937495</t>
  </si>
  <si>
    <t>刘傲傲，王崇鉴</t>
  </si>
  <si>
    <t>FUSC-A201937691-FUSC-A201937692</t>
  </si>
  <si>
    <t>李文建，朱宣安</t>
  </si>
  <si>
    <t>FUSC-A201921405、FUSC-A201937697</t>
  </si>
  <si>
    <t>白　羽，朱梦园</t>
  </si>
  <si>
    <t>FUSC-A201937693-FUSC-A201937694</t>
  </si>
  <si>
    <t>刘永琪，汤锦文</t>
  </si>
  <si>
    <t>FUSC-A201921365-FUSC-A201921366</t>
  </si>
  <si>
    <t>新疆大学</t>
  </si>
  <si>
    <t>古丽孜热•司马义，郝瑾琦，蒋　英，马　晶，马烨璠，赛伊坦·拜克尔，魏佳艺，叶淑慧，祖拜热•祖布尔</t>
  </si>
  <si>
    <t>FUSC-A201937481-FUSC-A201937489</t>
  </si>
  <si>
    <t>孙静伟，张益若</t>
  </si>
  <si>
    <t>FUSC-A201921406-FUSC-A201921407</t>
  </si>
  <si>
    <t>陈奕伦，饶林彬</t>
  </si>
  <si>
    <t>FUSC-A201937695-FUSC-A201937696</t>
  </si>
  <si>
    <t>米怀斌，赵　帅</t>
  </si>
  <si>
    <t>FUSC-A201937698-FUSC-A201937699</t>
  </si>
  <si>
    <t>浙江科技学院</t>
  </si>
  <si>
    <t>方　译，林曼如，柳心悦，陆靓霞，倪　琳，潘思錞，王馨蕾，张嘉玉，张梓欣，郑雨心，郑　月，周　雁</t>
  </si>
  <si>
    <t>FUSC-A201937392-FUSC-A201937403</t>
  </si>
  <si>
    <t>郭金成，梁兴业</t>
  </si>
  <si>
    <t>FUSC-A201937700-FUSC-A201937701</t>
  </si>
  <si>
    <t>四川师范大学</t>
  </si>
  <si>
    <t>曾茂林，雷雅琴，李元洁，罗丹阳，米　瑶，潘静雯，沈雪梅，王　敏，肖金雪，谢　亭，杨　雪，周梦影，邹萌苑</t>
  </si>
  <si>
    <t>专业院校组</t>
  </si>
  <si>
    <t>FUSC-A201937525-FUSC-A201937537</t>
  </si>
  <si>
    <t>陈　颖，邓广智</t>
  </si>
  <si>
    <t>FUSC-A201937702-FUSC-A201937703</t>
  </si>
  <si>
    <t>李锦燃，陈佳</t>
  </si>
  <si>
    <t>FUSC-A201937706-FUSC-A201937707</t>
  </si>
  <si>
    <t>唐才华，张陈鑫</t>
  </si>
  <si>
    <t>FUSC-A201937704-FUSC-A201937705</t>
  </si>
  <si>
    <t>西安体育学院排舞队</t>
  </si>
  <si>
    <t>程　蕊，高莉娟，李雯萱，龙　莹，陆　婷，尹梦祎，张艺昕，钟玉莹，程子健，胡鼎威，赵薛浩</t>
  </si>
  <si>
    <t>FUSC-A201937514-FUSC-A201937524</t>
  </si>
  <si>
    <t>韩培雄，周志华</t>
  </si>
  <si>
    <t>FUSC-A201937708-FUSC-A201937709</t>
  </si>
  <si>
    <t>宿州学院</t>
  </si>
  <si>
    <t>范雪婷，韩　蒙，李梦圆，刘　莹，鲁淑娴，万　媛，徐皖湘，杨媛媛，张肖茹，周如慧</t>
  </si>
  <si>
    <t>FUSC-A201937496-FUSC-A201937502、FUSC-A201937538-FUSC-A201937540</t>
  </si>
  <si>
    <t>丁壮丰，邱和长</t>
  </si>
  <si>
    <t>FUSC-A201937714-FUSC-A201937715</t>
  </si>
  <si>
    <t>边立虎，向稼俊</t>
  </si>
  <si>
    <t>FUSC-A201937716-FUSC-A201937717</t>
  </si>
  <si>
    <t>郝子建，张琦智</t>
  </si>
  <si>
    <t>FUSC-A201937718-FUSC-A201937719</t>
  </si>
  <si>
    <t>曹丹平，龚川疆</t>
  </si>
  <si>
    <t>FUSC-A201937710-FUSC-A201937711</t>
  </si>
  <si>
    <t>焦家伟，赵薛浩</t>
  </si>
  <si>
    <t>FUSC-A201937712-FUSC-A201937713</t>
  </si>
  <si>
    <t>范厚平</t>
  </si>
  <si>
    <t>健身排舞-单人规定单曲</t>
  </si>
  <si>
    <t>FUSC-A201937559</t>
  </si>
  <si>
    <t>江西洪州职业学院</t>
  </si>
  <si>
    <t>王雪晶</t>
  </si>
  <si>
    <t>FUSC-A201937560</t>
  </si>
  <si>
    <t>钮玮璇</t>
  </si>
  <si>
    <t>FUSC-A201937557</t>
  </si>
  <si>
    <t>郜羽心</t>
  </si>
  <si>
    <t>FUSC-A201937561</t>
  </si>
  <si>
    <t>周佳妮</t>
  </si>
  <si>
    <t>FUSC-A201937562</t>
  </si>
  <si>
    <t>陕西职业技术学院</t>
  </si>
  <si>
    <t>任丽平</t>
  </si>
  <si>
    <t>FUSC-A201937555</t>
  </si>
  <si>
    <t>苏州幼儿师范高等专科学校</t>
  </si>
  <si>
    <t>李云龙</t>
  </si>
  <si>
    <t>FUSC-A201937553</t>
  </si>
  <si>
    <t>董欣怡</t>
  </si>
  <si>
    <t>FUSC-A201937563</t>
  </si>
  <si>
    <t>倪韩楚</t>
  </si>
  <si>
    <t>FUSC-A201937564</t>
  </si>
  <si>
    <t>重庆城市职业学院</t>
  </si>
  <si>
    <t>任巧玉</t>
  </si>
  <si>
    <t>FUSC-A201937565</t>
  </si>
  <si>
    <t>徐德月</t>
  </si>
  <si>
    <t>FUSC-A201937566</t>
  </si>
  <si>
    <t>彭　丹</t>
  </si>
  <si>
    <t>FUSC-A201937567</t>
  </si>
  <si>
    <t>高亚楠</t>
  </si>
  <si>
    <t>FUSC-A201937558</t>
  </si>
  <si>
    <t>赵佳乐</t>
  </si>
  <si>
    <t>FUSC-A201937556</t>
  </si>
  <si>
    <t>田素雅</t>
  </si>
  <si>
    <t>FUSC-A201937568</t>
  </si>
  <si>
    <t>赵雪茹</t>
  </si>
  <si>
    <t>FUSC-A201937551</t>
  </si>
  <si>
    <t>周小雨</t>
  </si>
  <si>
    <t>FUSC-A201937569</t>
  </si>
  <si>
    <t>周佳乐</t>
  </si>
  <si>
    <t>FUSC-A201937570</t>
  </si>
  <si>
    <t>邓梦婷</t>
  </si>
  <si>
    <t>FUSC-A201937571</t>
  </si>
  <si>
    <t>郭佳宁</t>
  </si>
  <si>
    <t>FUSC-A201937554</t>
  </si>
  <si>
    <t>张　婕</t>
  </si>
  <si>
    <t>FUSC-A201937572</t>
  </si>
  <si>
    <t>马　静</t>
  </si>
  <si>
    <t>FUSC-A201937573</t>
  </si>
  <si>
    <t>武姝祺</t>
  </si>
  <si>
    <t>FUSC-A201937574</t>
  </si>
  <si>
    <t>张　庆</t>
  </si>
  <si>
    <t>FUSC-A201937552</t>
  </si>
  <si>
    <t>杨晓玲</t>
  </si>
  <si>
    <t>FUSC-A201937575</t>
  </si>
  <si>
    <t>钟柳青</t>
  </si>
  <si>
    <t>FUSC-A201937548</t>
  </si>
  <si>
    <t>马辰好</t>
  </si>
  <si>
    <t>FUSC-A201937549</t>
  </si>
  <si>
    <t>吴雨遥</t>
  </si>
  <si>
    <t>FUSC-A201937545</t>
  </si>
  <si>
    <t>祁羽儿</t>
  </si>
  <si>
    <t>FUSC-A201937503</t>
  </si>
  <si>
    <t>江苏第二师范学院</t>
  </si>
  <si>
    <t>王欣佳</t>
  </si>
  <si>
    <t>FUSC-A201937504</t>
  </si>
  <si>
    <t>锦州医科大学</t>
  </si>
  <si>
    <t>胡　畔</t>
  </si>
  <si>
    <t>FUSC-A201937547</t>
  </si>
  <si>
    <t>山东中医药大学</t>
  </si>
  <si>
    <t>刘　和</t>
  </si>
  <si>
    <t>FUSC-A201937505</t>
  </si>
  <si>
    <t>王伊婷</t>
  </si>
  <si>
    <t>FUSC-A201937506</t>
  </si>
  <si>
    <t>陈哲楠</t>
  </si>
  <si>
    <t>FUSC-A201937507</t>
  </si>
  <si>
    <t>齐浩男</t>
  </si>
  <si>
    <t>FUSC-A201937508</t>
  </si>
  <si>
    <t>车宇航</t>
  </si>
  <si>
    <t>FUSC-A201937509</t>
  </si>
  <si>
    <t>张静如</t>
  </si>
  <si>
    <t>FUSC-A201937510</t>
  </si>
  <si>
    <t>黄　腾</t>
  </si>
  <si>
    <t>FUSC-A201937511</t>
  </si>
  <si>
    <t>西安外国语大学</t>
  </si>
  <si>
    <t>赵凌力</t>
  </si>
  <si>
    <t>FUSC-A201937541</t>
  </si>
  <si>
    <t>柳心悦</t>
  </si>
  <si>
    <t>FUSC-A201937576</t>
  </si>
  <si>
    <t>来朱琪</t>
  </si>
  <si>
    <t>FUSC-A201937512</t>
  </si>
  <si>
    <t>韦华诏</t>
  </si>
  <si>
    <t>FUSC-A201937513</t>
  </si>
  <si>
    <t>巫晨玥</t>
  </si>
  <si>
    <t>FUSC-A201937820</t>
  </si>
  <si>
    <t>胡楚钰</t>
  </si>
  <si>
    <t>FUSC-A201937543</t>
  </si>
  <si>
    <t>卓　娜</t>
  </si>
  <si>
    <t>FUSC-A201937821</t>
  </si>
  <si>
    <t>杨馨潞</t>
  </si>
  <si>
    <t>FUSC-A201937822</t>
  </si>
  <si>
    <t>孙　畅</t>
  </si>
  <si>
    <t>FUSC-A201937823</t>
  </si>
  <si>
    <t>栾文雪</t>
  </si>
  <si>
    <t>FUSC-A201937546</t>
  </si>
  <si>
    <t>周　盼</t>
  </si>
  <si>
    <t>FUSC-A201937824</t>
  </si>
  <si>
    <t>周　雁</t>
  </si>
  <si>
    <t>FUSC-A201937825</t>
  </si>
  <si>
    <t>田明慧</t>
  </si>
  <si>
    <t>FUSC-A201921383</t>
  </si>
  <si>
    <t>闫乐乐</t>
  </si>
  <si>
    <t>FUSC-A201937603</t>
  </si>
  <si>
    <t>姬　韵</t>
  </si>
  <si>
    <t>FUSC-A201937604</t>
  </si>
  <si>
    <t>倪　琳</t>
  </si>
  <si>
    <t>FUSC-A201937544</t>
  </si>
  <si>
    <t>黄　蓓</t>
  </si>
  <si>
    <t>FUSC-A201937605</t>
  </si>
  <si>
    <t>胡懿诺</t>
  </si>
  <si>
    <t>FUSC-A201937606</t>
  </si>
  <si>
    <t>卢贵崯</t>
  </si>
  <si>
    <t>FUSC-A201937542</t>
  </si>
  <si>
    <t>唐晨馨</t>
  </si>
  <si>
    <t>FUSC-A201937607</t>
  </si>
  <si>
    <t>孟令越</t>
  </si>
  <si>
    <t>FUSC-A201937616</t>
  </si>
  <si>
    <t>陕西师范大学</t>
  </si>
  <si>
    <t>马慧珊</t>
  </si>
  <si>
    <t>FUSC-A201937617</t>
  </si>
  <si>
    <t>曾茂林</t>
  </si>
  <si>
    <t>FUSC-A201937611</t>
  </si>
  <si>
    <t>西安工业大学</t>
  </si>
  <si>
    <t>杜晓婷</t>
  </si>
  <si>
    <t>FUSC-A201937618</t>
  </si>
  <si>
    <t>程子健</t>
  </si>
  <si>
    <t>FUSC-A201937608</t>
  </si>
  <si>
    <t>亢琼琼</t>
  </si>
  <si>
    <t>FUSC-A201937619</t>
  </si>
  <si>
    <t>周如慧</t>
  </si>
  <si>
    <t>FUSC-A201937620</t>
  </si>
  <si>
    <t>长江大学</t>
  </si>
  <si>
    <t>张屿桐</t>
  </si>
  <si>
    <t>FUSC-A201937614</t>
  </si>
  <si>
    <t>王金涛</t>
  </si>
  <si>
    <t>FUSC-A201937621</t>
  </si>
  <si>
    <t>罗梦琪</t>
  </si>
  <si>
    <t>FUSC-A201937622</t>
  </si>
  <si>
    <t>潘静雯</t>
  </si>
  <si>
    <t>FUSC-A201937609</t>
  </si>
  <si>
    <t>刘　鸽</t>
  </si>
  <si>
    <t>FUSC-A201944807</t>
  </si>
  <si>
    <t>钟玉莹</t>
  </si>
  <si>
    <t>FUSC-A201944806</t>
  </si>
  <si>
    <t>张紫璇</t>
  </si>
  <si>
    <t>FUSC-A201937624</t>
  </si>
  <si>
    <t>鲁淑娴</t>
  </si>
  <si>
    <t>FUSC-A201937615</t>
  </si>
  <si>
    <t>朱锶佳</t>
  </si>
  <si>
    <t>FUSC-A201937625</t>
  </si>
  <si>
    <t>马小同</t>
  </si>
  <si>
    <t>FUSC-A201937626</t>
  </si>
  <si>
    <t>胡　蝶</t>
  </si>
  <si>
    <t>FUSC-A201937628</t>
  </si>
  <si>
    <t>杨　雪</t>
  </si>
  <si>
    <t>FUSC-A201937613</t>
  </si>
  <si>
    <t>陈乾丽</t>
  </si>
  <si>
    <t>龙　莹</t>
  </si>
  <si>
    <t>FUSC-A201937612</t>
  </si>
  <si>
    <t>韩　蒙</t>
  </si>
  <si>
    <t>FUSC-A201937629</t>
  </si>
  <si>
    <t>韩宇昕玥</t>
  </si>
  <si>
    <t>FUSC-A201937630</t>
  </si>
  <si>
    <t>陈芊含，陈　星，高亚楠，郭佳宁，何炜花，罗　欣，钮玮璇，孙小云，王文靖，王艺霏，王紫茵，杨文婷</t>
  </si>
  <si>
    <t>健身排舞-大集体项目自选串烧</t>
  </si>
  <si>
    <t>FUSC-A201937634-FUSC-A201937645</t>
  </si>
  <si>
    <t>莫慧珍，张如玉，陈　雷，李兴达</t>
  </si>
  <si>
    <t>健身瑜伽集体规定动作-4人三级</t>
  </si>
  <si>
    <t>FUSC-A201937353-FUSC-A201937356</t>
  </si>
  <si>
    <t>韩温柔，刘飞宁，孙雪寒，吴闰浩</t>
  </si>
  <si>
    <t>FUSC-A201937349-FUSC-A201937352</t>
  </si>
  <si>
    <t>王嘉莹，王芷若，肖　恬，徐圆圆</t>
  </si>
  <si>
    <t>FUSC-A201937341-FUSC-A201937344</t>
  </si>
  <si>
    <t>李　丹，祝静如，李金霈，莫远峰</t>
  </si>
  <si>
    <t>FUSC-A201937345-FUSC-A201937348</t>
  </si>
  <si>
    <t>蔡梦琦，柴慧研，李梦瑶，刘　洁，刘宇玲，孙嘉琪，孙　薇，王雅贤，鲜　婷，许　莹</t>
  </si>
  <si>
    <t>FUSC-A201937646-FUSC-A201937655</t>
  </si>
  <si>
    <t>巴永丽，李可兒，郭金成，梁兴业</t>
  </si>
  <si>
    <t>FUSC-A201937311-FUSC-A201937312、FUSC-A201916674-FUSC-A201916675</t>
  </si>
  <si>
    <t>成都信息工程大学</t>
  </si>
  <si>
    <t>何美钿，连敏涵，涂　栖，赵贺翔</t>
  </si>
  <si>
    <t>FUSC-A201937373-FUSC-A201937376</t>
  </si>
  <si>
    <t>吴锦鸿，徐玉青，奚强强，应发诚</t>
  </si>
  <si>
    <t>FUSC-A201937377-FUSC-A201937380</t>
  </si>
  <si>
    <t>杜欣珊，杨文文，姚倩茜，赵　静</t>
  </si>
  <si>
    <t>FUSC-A201937317-FUSC-A201937320</t>
  </si>
  <si>
    <t>陈　敏，崔　倩，郜羽心，杨怡凡，张　婕，赵佳乐，郭　桐，魏宇奥，杨　森，郑金铎</t>
  </si>
  <si>
    <t>FUSC-A201937001、FUSC-A201937022-FUSC-A201937030</t>
  </si>
  <si>
    <t>魏亦菲，谢梦轩，赵　昕，宋立新</t>
  </si>
  <si>
    <t>FUSC-A201937369-FUSC-A201937372</t>
  </si>
  <si>
    <t>曾元怡，李宏娜，刘文瑶，赵婧杨</t>
  </si>
  <si>
    <t>FUSC-A201937357-FUSC-A201937360</t>
  </si>
  <si>
    <t>陈淑敏，浦鑫鑫，张寒雪，张　妍</t>
  </si>
  <si>
    <t>FUSC-A201937313-FUSC-A201937316</t>
  </si>
  <si>
    <t>鲍思邑，陈梦玲，宋亚楠，陈青蓝</t>
  </si>
  <si>
    <t>FUSC-A201937361-FUSC-A201937364</t>
  </si>
  <si>
    <t>胡钰曼，黄　燕，马　静，倪韩楚，王　瑕，张沁婕，周小雨，朱艳艳，高良灏</t>
  </si>
  <si>
    <t>FUSC-A201937013-FUSC-A201937021</t>
  </si>
  <si>
    <t>刘赛男，陆子涵，王靖然，王　雪</t>
  </si>
  <si>
    <t>FUSC-A201937365-FUSC-A201937368</t>
  </si>
  <si>
    <t>陕西国防工业职业技术学院</t>
  </si>
  <si>
    <t>高　娟，李文萌，刘　佳，柳　蓉，孙文倩，杨佳菲，杨嘉茜，鱼　双，张渴成</t>
  </si>
  <si>
    <t>FUSC-A201937591-FUSC-A201937599</t>
  </si>
  <si>
    <t>唐　冉，杨　春，蒋伟伟，李明哲</t>
  </si>
  <si>
    <t>FUSC-A201937329-FUSC-A201937332</t>
  </si>
  <si>
    <t>刘　堃，屈学文，贾龙华，刘玉达</t>
  </si>
  <si>
    <t>FUSC-A201937325-FUSC-A201937328</t>
  </si>
  <si>
    <t>孙欣迪，赵　馨，曹丹平，龚川疆</t>
  </si>
  <si>
    <t>FUSC-A201916682-FUSC-A201916685</t>
  </si>
  <si>
    <t>黄飔洁，许　莉，焦家伟，宋林董</t>
  </si>
  <si>
    <t>FUSC-A201916690-FUSC-A20193716693</t>
  </si>
  <si>
    <t>FUSC-A201937631-FUSC-A201937632、FUSC-A201937577-FUSC-A201937590</t>
  </si>
  <si>
    <t>程继芳，黎　珍，丁壮丰，邱和长</t>
  </si>
  <si>
    <t>FUSC-A201916694-FUSC-A201916697</t>
  </si>
  <si>
    <t>陈佩佩，王　吉，杨松翰，赵薛浩</t>
  </si>
  <si>
    <t>FUSC-A20191667-FUSC-A201916681</t>
  </si>
  <si>
    <t>韩一铭，杨淀茜，蔡科特，陈镇宇</t>
  </si>
  <si>
    <t>FUSC-A201937321-FUSC-A201937324</t>
  </si>
  <si>
    <t>宋晨薇，肖汝鑫，何家壮，李梦杰</t>
  </si>
  <si>
    <t>FUSC-A201937339-FUSC-A201937340、FUSC-A201916676-FUSC-A201916677</t>
  </si>
  <si>
    <t>FUSC-A201937055-FUSC-A201937064</t>
  </si>
  <si>
    <t>何　宁，孙　娟，边立虎，向稼俊</t>
  </si>
  <si>
    <t>FUSC-A201916686-FUSC-A20193716689</t>
  </si>
  <si>
    <t>车宇航，陈　蒙，陈禹希，胡　畔，金子雯，石珈艾雨，孙　畅，肖雨晴，姚瑞珂，赵峻汝</t>
  </si>
  <si>
    <t>FUSC-A201937002-FUSC-A201937011</t>
  </si>
  <si>
    <t>陈　思，丁丽霞，高凯欣，李思婕，沈　慧，朱文文，冯佳佳，徐　进</t>
  </si>
  <si>
    <t>健身瑜伽集体自选动作-8人一级</t>
  </si>
  <si>
    <t>FUSC-A20191698-FUSC-A2019166705</t>
  </si>
  <si>
    <t>陕西科技大学</t>
  </si>
  <si>
    <t>毕文馨，蔡彤菲，陈梦琪，李　静，李　茜，刘欣岚，穆思航，任　萌，田　佳，王　梓，魏梦瑶，向淑兰</t>
  </si>
  <si>
    <t>一等奖（第三名）</t>
  </si>
  <si>
    <t>FUSC-A201937043-FUSC-A201937054</t>
  </si>
  <si>
    <t>刘　蕊，田永利，王莉荣，严雪菁，袁雅宁，赵欣禹，陈　颖，邓广智</t>
  </si>
  <si>
    <t>FUSC-A201916706-FUSC-A201916713</t>
  </si>
  <si>
    <t>何颖曦，廖冬玲，刘　婵，吴仰凤，张　楠，周旋焱，唐才华，张陈鑫</t>
  </si>
  <si>
    <t>FUSC-A201916714-FUSC-A201916721</t>
  </si>
  <si>
    <t>FUSC-A201937065-FUSC-A201937073</t>
  </si>
  <si>
    <t>陈文雅，李小红，麦彩蓉，孙　婷，王雅雯，夏侯漉，熊　允，朱俊蝶</t>
  </si>
  <si>
    <t>FUSC-A201916722-FUSC-A201916729</t>
  </si>
  <si>
    <t>高粉琼，古丽努尔，黄鸿莉，刘雨轩，徐雯雯，张海平，陈炜琪，何　畅</t>
  </si>
  <si>
    <t>FUSC-A201937134-FUSC-A201937136、FUSC-A201937334-FUSC-A201937338</t>
  </si>
  <si>
    <t>FUSC-A201937031-FUSC-A201937042</t>
  </si>
  <si>
    <t>黄琳琳，蒋海楠，牛思淇，邱艳桦，陈奕伦，刘永琪，饶林彬，汤锦文</t>
  </si>
  <si>
    <t>FUSC-A201916730-FUSC-A201916736、FUSC-A201937333</t>
  </si>
  <si>
    <t>李若白，李　怡，李　颖，秦芳菲，任思奇，覃芬芬，杨鹏程，钟孔鹭</t>
  </si>
  <si>
    <t>健身瑜伽集体自选动作-8人二级</t>
  </si>
  <si>
    <t>FUSC-A201916737-FUSC-A201916741、FUSC-A201916743-FUSC-A201916745</t>
  </si>
  <si>
    <t>刘安琪，司晓雪，王舒墨，伍瑞浩，闫星宇，杨雅晴，叶惠子，张思宇</t>
  </si>
  <si>
    <t>FUSC-A201916801-FUSC-A201916807、FUSC-A201916742</t>
  </si>
  <si>
    <t>FUSC-A201937012、FUSC-A201937600-FUSC-A201937602、FUSC-A201937074-FUSC-A201937082</t>
  </si>
  <si>
    <t>高昕瑜，康　琪，李嘉欣，刘思湘，彭　澳，宋旖旎，王子颖，赵春燕</t>
  </si>
  <si>
    <t>FUSC-A201916754-FUSC-A201916761</t>
  </si>
  <si>
    <t>顾嘉漪，冀柯瑞，匡妍樱，于敏雯，吴一宁，姚雯迪，尤林睿，朱清钰</t>
  </si>
  <si>
    <t>FUSC-A201916746-FUSC-A201916753</t>
  </si>
  <si>
    <t>FUSC-A201937083-FUSC-A201937093</t>
  </si>
  <si>
    <t>陈亚琳，黄晓璐，刘宁娟，刘　钰，申雪静，杨　敏，魏　兴，许　伟</t>
  </si>
  <si>
    <t>FUSC-A201916762-FUSC-A201916769</t>
  </si>
  <si>
    <t>FUSC-A201937094-FUSC-A201937103</t>
  </si>
  <si>
    <t>梁文怡，刘绘春，刘雨婷，梅　珍，王长女，文春美，杨　琴，朱奇英</t>
  </si>
  <si>
    <t>FUSC-A201916770-FUSC-A201916777</t>
  </si>
  <si>
    <t>刘玖妮，刘祎萍，武志茹，许亚男，张艳丽，马文材，孙宇航，王世宇</t>
  </si>
  <si>
    <t>FUSC-A201916778-FUSC-A201916785</t>
  </si>
  <si>
    <t>邓梦婷，刘慧南，彭　丹，王雪晶，胡　锐，黄学文</t>
  </si>
  <si>
    <t>健身排舞-小集体项目自选单曲</t>
  </si>
  <si>
    <t>FUSC-A201937156-FUSC-A201937161</t>
  </si>
  <si>
    <t>冯　润，高军艳，胡小洁，田　婧，王晓丽，尹仁靖，韩培雄，周志华</t>
  </si>
  <si>
    <t>FUSC-A201916808-FUSC-A201916815</t>
  </si>
  <si>
    <t>陈　星，高亚楠，郭佳宁，何炜花，罗　欣，钮玮璇，王文靖，王艺霏</t>
  </si>
  <si>
    <t>FUSC-A201937120-FUSC-A201937127</t>
  </si>
  <si>
    <t>李　丹，莫慧珍，张如玉，祝静如，陈　雷，李金霈，李兴达，莫远峰</t>
  </si>
  <si>
    <t>健身瑜伽集体自选动作-8人三级</t>
  </si>
  <si>
    <t>FUSC-A201916816-FUSC-A201916823</t>
  </si>
  <si>
    <t>齐梅琳，汪珊珊，王嘉莹，王芷若，肖　恬，徐圆圆，杨雨琦，郑丹妮</t>
  </si>
  <si>
    <t>FUSC-A201916824-FUSC-A201916831</t>
  </si>
  <si>
    <t>陈蕾蕾，陈艺融，钱珂艾，束心芸，苏　舒，杨林逸，张糜晔，朱梦洁</t>
  </si>
  <si>
    <t>FUSC-A201937140-FUSC-A201937147</t>
  </si>
  <si>
    <t>陈淑敏，杜欣珊，浦鑫鑫，杨文文，姚倩茜，张寒雪，张　妍，赵　静</t>
  </si>
  <si>
    <t>FUSC-A201916840-FUSC-A201916847</t>
  </si>
  <si>
    <t>曾元怡，李宏娜，刘赛男，刘文瑶，陆子涵，王靖然，王　雪，赵婧杨</t>
  </si>
  <si>
    <t>FUSC-A201916832-FUSC-A201916839</t>
  </si>
  <si>
    <t>高　娟，李文萌，刘　佳，柳　蓉，孙文倩，杨佳菲，杨嘉茜，鱼　双</t>
  </si>
  <si>
    <t>FUSC-A201937162-FUSC-A201937169</t>
  </si>
  <si>
    <t>艾妮娜，鲍思邑，陈梦玲，吕洪艳，宋亚楠，王清霞，张晓甜，陈青蓝</t>
  </si>
  <si>
    <t>FUSC-A201916848-FUSC-A201916852、FUSC-A201916786-FUSC-A201916788</t>
  </si>
  <si>
    <t>蔡　敏，刘贝贝，袁瑞婕，范厚平，徐德月</t>
  </si>
  <si>
    <t>FUSC-A201937182-FUSC-A201937186</t>
  </si>
  <si>
    <t>程继芳，黎　珍，唐　冉，杨　春，丁壮丰，蒋伟伟，李明哲，邱和长</t>
  </si>
  <si>
    <t>FUSC-A20191683-FUSC-A201916860</t>
  </si>
  <si>
    <t>陈佩佩，孙　娟，王　吉，张舒庆，边立虎，焦家伟，向稼俊，杨松翰</t>
  </si>
  <si>
    <t>FUSC-A201916789-FUSC-A201916796</t>
  </si>
  <si>
    <t>段心怡，刘　琦，田素雅，武姝祺，赵育青，周佳妮</t>
  </si>
  <si>
    <t>FUSC-A201937170-FUSC-A201937175</t>
  </si>
  <si>
    <t>邓　芊，李　露</t>
  </si>
  <si>
    <t>健身瑜伽女双</t>
  </si>
  <si>
    <t>FUSC-A201916863-FUSC-A201916864</t>
  </si>
  <si>
    <t>胡　清，刘明霞</t>
  </si>
  <si>
    <t>FUSC-A201916873-FUSC-A201916874</t>
  </si>
  <si>
    <t>雷　湘，彭　纯</t>
  </si>
  <si>
    <t>FUSC-A201916867-FUSC-A201916868</t>
  </si>
  <si>
    <t>陈婉晴，马煦紫</t>
  </si>
  <si>
    <t>FUSC-A201916865-FUSC-A201916866</t>
  </si>
  <si>
    <t>董欣怡，李芳宇，孙鲜灵，相雨思，于　婧</t>
  </si>
  <si>
    <t>FUSC-A201937176-FUSC-A201937181</t>
  </si>
  <si>
    <t>李飞亚，邵梦露</t>
  </si>
  <si>
    <t>FUSC-A201916871-FUSC-A201916872</t>
  </si>
  <si>
    <t>沈静妮，袁文洁</t>
  </si>
  <si>
    <t>FUSC-A201916869-FUSC-A201916870</t>
  </si>
  <si>
    <t>曾翔云，谷霞霞</t>
  </si>
  <si>
    <t>FUSC-A201916861-FUSC-A201916862</t>
  </si>
  <si>
    <t>金　盼，仝　悦</t>
  </si>
  <si>
    <t>FUSC-A201916875-FUSC-A201916876</t>
  </si>
  <si>
    <t>胡钰曼，马　静，倪韩楚，王　瑕，张沁婕，周小雨，朱艳艳，高良灏</t>
  </si>
  <si>
    <t>FUSC-A201937148-FUSC-A201937155</t>
  </si>
  <si>
    <t>田素雅，周佳妮</t>
  </si>
  <si>
    <t>FUSC-A201916877-FUSC-A201916878</t>
  </si>
  <si>
    <t>郭怡晴，焦嘉欣，廖桢淳，任丽平，卫　怡，杨　蕊，张　庆，赵雪茹</t>
  </si>
  <si>
    <t>FUSC-A201937104-FUSC-A201937111</t>
  </si>
  <si>
    <t>肖　恬，徐圆圆</t>
  </si>
  <si>
    <t>FUSC-A201916879-FUSC-A201916880</t>
  </si>
  <si>
    <t>李　丹，祝静如</t>
  </si>
  <si>
    <t>FUSC-A201916883-FUSC-A201916884</t>
  </si>
  <si>
    <t>王嘉莹，王芷若</t>
  </si>
  <si>
    <t>FUSC-A201916885-FUSC-A201916886</t>
  </si>
  <si>
    <t>韩温柔，刘飞宁</t>
  </si>
  <si>
    <t>FUSC-A201916891-FUSC-A201916892</t>
  </si>
  <si>
    <t>刘　鑫，任巧玉，唐　丽，吴彦莹，杨晓玲，张潇丹，周佳乐，邹小羽</t>
  </si>
  <si>
    <t>FUSC-A201937112-FUSC-A201937119</t>
  </si>
  <si>
    <t>齐梅琳，汪珊珊</t>
  </si>
  <si>
    <t>FUSC-A201916889-FUSC-A201916890</t>
  </si>
  <si>
    <t>李春燕，唐　月</t>
  </si>
  <si>
    <t>FUSC-A201916881-FUSC-A201916882</t>
  </si>
  <si>
    <t>杨雨琦，郑丹妮</t>
  </si>
  <si>
    <t>FUSC-A201916887-FUSC-A201916888</t>
  </si>
  <si>
    <t>车宇航，胡　畔，金子雯，石珈艾雨，肖雨晴</t>
  </si>
  <si>
    <t>FUSC-A201937206-FUSC-A201937210</t>
  </si>
  <si>
    <t>丁丽霞，朱文文</t>
  </si>
  <si>
    <t>FUSC-A201916905-FUSC-A201916906</t>
  </si>
  <si>
    <t>柳晨阳，杨峥嵘</t>
  </si>
  <si>
    <t>FUSC-A201916901-FUSC-A201916902</t>
  </si>
  <si>
    <t>罗友谊，沈晓薇</t>
  </si>
  <si>
    <t>FUSC-A201916909-FUSC-A201916910</t>
  </si>
  <si>
    <t>邓意如，黄　艳</t>
  </si>
  <si>
    <t>FUSC-A201916893-FUSC-A201916894</t>
  </si>
  <si>
    <t>房晴晴，胡源圆，黄晓婷，盛宗鸟，汪晓雪，徐静雯，张　菲，纵　昱</t>
  </si>
  <si>
    <t>FUSC-A201937230-FUSC-A201937237</t>
  </si>
  <si>
    <t>高凯欣，沈　慧</t>
  </si>
  <si>
    <t>FUSC-A201916798-FUSC-A201916799</t>
  </si>
  <si>
    <t>陈佳慧，刘王馨</t>
  </si>
  <si>
    <t>FUSC-A201916895-FUSC-A201916896</t>
  </si>
  <si>
    <t>邓志芳，叶琛怡</t>
  </si>
  <si>
    <t>FUSC-A201916903-FUSC-A201916904</t>
  </si>
  <si>
    <t>敖登格日乐，陈哲楠，格格日勒，祁羽儿，王晓彤，乌亚汗，伊吉乐，卓　娜</t>
  </si>
  <si>
    <t>FUSC-A201937222-FUSC-A201937229</t>
  </si>
  <si>
    <t>韩雪影，张晓梅</t>
  </si>
  <si>
    <t>FUSC-A201916915-FUSC-A201916916</t>
  </si>
  <si>
    <t>陈嘉怡，黄嘉琪</t>
  </si>
  <si>
    <t>FUSC-A201916913-FUSC-A201916914</t>
  </si>
  <si>
    <t>郭雨玲，张晓芸</t>
  </si>
  <si>
    <t>FUSC-A201916899-FUSC-A201916900</t>
  </si>
  <si>
    <t>安昕萌，魏　昔</t>
  </si>
  <si>
    <t>FUSC-A201916907-FUSC-A201916908</t>
  </si>
  <si>
    <t>潘思思，张新丽</t>
  </si>
  <si>
    <t>FUSC-A201916917、FUSC-A201916797</t>
  </si>
  <si>
    <t>段心怡，武姝祺</t>
  </si>
  <si>
    <t>FUSC-A201916911-FUSC-A201916912</t>
  </si>
  <si>
    <t>黄金燕，欧阳平</t>
  </si>
  <si>
    <t>FUSC-A201916897-FUSC-A201916898</t>
  </si>
  <si>
    <t>张　婕，赵佳乐</t>
  </si>
  <si>
    <t>FUSC-A201916924-FUSC-A201916925</t>
  </si>
  <si>
    <t>程月纯，刘　飞，陆妤涵，王欣佳，王　阳，吴淑慧，杨馨潞，齐浩男</t>
  </si>
  <si>
    <t>FUSC-A201937198-FUSC-A201937205</t>
  </si>
  <si>
    <t>任思奇，杨鹏程</t>
  </si>
  <si>
    <t>FUSC-A201916930-FUSC-A201916931</t>
  </si>
  <si>
    <t>高昕瑜，彭　澳</t>
  </si>
  <si>
    <t>FUSC-A201916934-FUSC-A201916935</t>
  </si>
  <si>
    <t>范慧兰，郑涵予</t>
  </si>
  <si>
    <t>FUSC-A201916944-FUSC-A201916945</t>
  </si>
  <si>
    <t>蓝友梅，吴梦雨</t>
  </si>
  <si>
    <t>FUSC-A201916932-FUSC-A201916933</t>
  </si>
  <si>
    <t>陈　蒙，陈禹希，孙　畅，姚瑞珂，赵峻汝</t>
  </si>
  <si>
    <t>FUSC-A201937219、FUSC-A201937238-FUSC-A201937241</t>
  </si>
  <si>
    <t>李嘉欣，刘思湘</t>
  </si>
  <si>
    <t>FUSC-A201916946-FUSC-A201916947</t>
  </si>
  <si>
    <t>暴凯鑫，黄晓暄</t>
  </si>
  <si>
    <t>FUSC-A201916958-FUSC-A201916959</t>
  </si>
  <si>
    <t>汪　亮，谢水清</t>
  </si>
  <si>
    <t>FUSC-A201916928-FUSC-A201916929</t>
  </si>
  <si>
    <t>南京特殊教育师范学院</t>
  </si>
  <si>
    <t>包宇墨，陈建谢芳，顾雅忻，何　逸，吕雅文，谭　立，王熠雯，王雨桐</t>
  </si>
  <si>
    <t>FUSC-A201937248-FUSC-A201937263、FUSC-A201937257-FUSC-A201937258</t>
  </si>
  <si>
    <t>措　姆，李　瑜</t>
  </si>
  <si>
    <t>FUSC-A201916954-FUSC-A201916955</t>
  </si>
  <si>
    <t>王舒墨，张思宇</t>
  </si>
  <si>
    <t>FUSC-A201916950-FUSC-A201916951</t>
  </si>
  <si>
    <t>李赛娅，杨欣欣</t>
  </si>
  <si>
    <t>FUSC-A201916942-FUSC-A201916943</t>
  </si>
  <si>
    <t>黄　腾，李　芳，马潇潇，闫乐乐，杨文卓，周　盼</t>
  </si>
  <si>
    <t>FUSC-A201937242-FUSC-A201937247</t>
  </si>
  <si>
    <t>伍瑞浩，闫星宇</t>
  </si>
  <si>
    <t>FUSC-A201916948-FUSC-A201916949</t>
  </si>
  <si>
    <t>顾嘉漪，匡妍樱</t>
  </si>
  <si>
    <t>FUSC-A201916936-FUSC-A201916937</t>
  </si>
  <si>
    <t>夏杨洁，朱兰卉</t>
  </si>
  <si>
    <t>FUSC-A201916926-FUSC-A201916927</t>
  </si>
  <si>
    <t>李　倩，李香儿</t>
  </si>
  <si>
    <t>FUSC-A201916938-FUSC-A201916939</t>
  </si>
  <si>
    <t>刘安琪，司晓雪</t>
  </si>
  <si>
    <t>FUSC-A201916940-FUSC-A201916941</t>
  </si>
  <si>
    <t>刘则懿，张景若瑄</t>
  </si>
  <si>
    <t>FUSC-A201916956-FUSC-A201916957</t>
  </si>
  <si>
    <t>徐维艺，朱行托</t>
  </si>
  <si>
    <t>FUSC-A201916952-FUSC-A201916953</t>
  </si>
  <si>
    <t>付怡茗，谷倩倩，焦文悦，刘　和，刘姝彤，栾文雪，张静如，张　磊</t>
  </si>
  <si>
    <t>FUSC-A201937211-FUSC-A201937218</t>
  </si>
  <si>
    <t>刘宁娟，杨　敏</t>
  </si>
  <si>
    <t>FUSC-A201916964-FUSC-A201916965</t>
  </si>
  <si>
    <t>杨雅晴，叶惠子</t>
  </si>
  <si>
    <t>FUSC-A201916960-FUSC-A201916961</t>
  </si>
  <si>
    <t>李嘉榕，李若璇</t>
  </si>
  <si>
    <t>FUSC-A201916966-FUSC-A201916967</t>
  </si>
  <si>
    <t>黄晓璐，申雪静</t>
  </si>
  <si>
    <t>FUSC-A201916962-FUSC-A201916963</t>
  </si>
  <si>
    <t>四川大学</t>
  </si>
  <si>
    <t>孙靖怡，谢艾伶，杨佳雯，张　瑜，程　林，符炎钦，黎　磊</t>
  </si>
  <si>
    <t>FUSC-A201937191-FUSC-A201937197</t>
  </si>
  <si>
    <t>巴永丽，李可兒</t>
  </si>
  <si>
    <t>FUSC-A201916972-FUSC-A201916973</t>
  </si>
  <si>
    <t>谢梦轩，赵　昕</t>
  </si>
  <si>
    <t>FUSC-A201916980-FUSC-A201916981</t>
  </si>
  <si>
    <t>杨文文，姚倩茜</t>
  </si>
  <si>
    <t>FUSC-A201916986-FUSC-A201916987</t>
  </si>
  <si>
    <t>曾元怡，李宏娜</t>
  </si>
  <si>
    <t>FUSC-A201916988-FUSC-A201916989</t>
  </si>
  <si>
    <t>姬　韵，唐晨馨，吴宣瑾，张雨佳，王天一，赵凌力，钟　旭</t>
  </si>
  <si>
    <t>FUSC-A201937128-FUSC-A201937130、FUSC-A201937187-FUSC-A201937190</t>
  </si>
  <si>
    <t>河南大学</t>
  </si>
  <si>
    <t>牛玮婷，肖明雅</t>
  </si>
  <si>
    <t>FUSC-A201916976-FUSC-A201916977</t>
  </si>
  <si>
    <t>张寒雪，张　妍</t>
  </si>
  <si>
    <t>FUSC-A201916982-FUSC-A201916983</t>
  </si>
  <si>
    <t>鲍思邑，宋亚楠</t>
  </si>
  <si>
    <t>FUSC-A201916968-FUSC-A201916969</t>
  </si>
  <si>
    <t>郝瑾琦，蒋　英，马　晶，马烨璠，赛伊坦·拜克尔，叶淑慧</t>
  </si>
  <si>
    <t>FUSC-A201937259-FUSC-A201937264</t>
  </si>
  <si>
    <t>陶　林，吴侍轩</t>
  </si>
  <si>
    <t>FUSC-A201916920-FUSC-A201916921</t>
  </si>
  <si>
    <t>陈淑敏，浦鑫鑫</t>
  </si>
  <si>
    <t>FUSC-A201916990-FUSC-A201916991</t>
  </si>
  <si>
    <t>陈梦玲，吕洪艳</t>
  </si>
  <si>
    <t>FUSC-A201916970-FUSC-A201916971</t>
  </si>
  <si>
    <t>陆子涵，王　雪</t>
  </si>
  <si>
    <t>FUSC-A201916978-FUSC-A201916979</t>
  </si>
  <si>
    <t>杜欣珊，赵　静</t>
  </si>
  <si>
    <t>FUSC-A201916918-FUSC-A201916919</t>
  </si>
  <si>
    <t>刘文瑶，王靖然</t>
  </si>
  <si>
    <t>FUSC-A201916984-FUSC-A201916985</t>
  </si>
  <si>
    <t>艾妮娜，王清霞</t>
  </si>
  <si>
    <t>FUSC-A201916974-FUSC-A201916975</t>
  </si>
  <si>
    <t>杜雅雯，胡靖羚</t>
  </si>
  <si>
    <t>FUSC-A201939694-FUSC-A201939695</t>
  </si>
  <si>
    <t>李佳慧，叶紫彤</t>
  </si>
  <si>
    <t>FUSC-A201939686-FUSC-A201939687</t>
  </si>
  <si>
    <t>陈文雅，麦彩蓉</t>
  </si>
  <si>
    <t>FUSC-A201939676-FUSC-A201939677</t>
  </si>
  <si>
    <t>刘雨轩，徐雯雯</t>
  </si>
  <si>
    <t>FUSC-A201939688-FUSC-A201939689</t>
  </si>
  <si>
    <t>陈乾丽，杜晓婷，刘　鸽，刘　沙，孙佳琪，万壤阳</t>
  </si>
  <si>
    <t>FUSC-A201937305-FUSC-A201937310</t>
  </si>
  <si>
    <t>姜　瑾，司文筱</t>
  </si>
  <si>
    <t>FUSC-A201939684-FUSC-A201939685</t>
  </si>
  <si>
    <t>孙　婷，熊　允</t>
  </si>
  <si>
    <t>FUSC-A201939678-FUSC-A201939679</t>
  </si>
  <si>
    <t>古丽努尔，黄鸿莉</t>
  </si>
  <si>
    <t>FUSC-A201939691-FUSC-A201939692</t>
  </si>
  <si>
    <t>陈金瑶，蒋文文</t>
  </si>
  <si>
    <t>FUSC-A201917000、FUSC-A201939675</t>
  </si>
  <si>
    <t>丛宇涵，路冬宇，高亚雯，廖芮琦，马伊琛，王煜煊，夏思雨，张铭蝶</t>
  </si>
  <si>
    <t>FUSC-A201937281-FUSC-A201937288</t>
  </si>
  <si>
    <t>黄秋洁，黄怡茵</t>
  </si>
  <si>
    <t>FUSC-A201916922-FUSC-A201916923</t>
  </si>
  <si>
    <t>王雅雯，夏侯漉</t>
  </si>
  <si>
    <t>FUSC-A201916998-FUSC-A201916999</t>
  </si>
  <si>
    <t>刘心雨，徐沐远</t>
  </si>
  <si>
    <t>FUSC-A201939692-FUSC-A201939693</t>
  </si>
  <si>
    <t>廉信哲，翟羽佳</t>
  </si>
  <si>
    <t>FUSC-A201939696-FUSC-A201939697</t>
  </si>
  <si>
    <t>曾茂林，雷雅琴，罗丹阳，潘静雯，沈雪梅，肖金雪，杨　雪，周梦影</t>
  </si>
  <si>
    <t>FUSC-A201937273-FUSC-A201937280</t>
  </si>
  <si>
    <t>李小红，朱俊蝶</t>
  </si>
  <si>
    <t>FUSC-A201939680-FUSC-A201939681</t>
  </si>
  <si>
    <t>阮　妤，乌勒吉娜仁</t>
  </si>
  <si>
    <t>FUSC-A201939682-FUSC-A201939683</t>
  </si>
  <si>
    <t>程　蕊，高莉娟，李雯萱，龙　莹，陆　婷，尹梦祎，张艺昕，钟玉莹</t>
  </si>
  <si>
    <t>FUSC-A201937265-FUSC-A201937272</t>
  </si>
  <si>
    <t>刘绘春，梅　珍</t>
  </si>
  <si>
    <t>FUSC-A201939004-FUSC-A201939005</t>
  </si>
  <si>
    <t>刘晓雨，祝　明</t>
  </si>
  <si>
    <t>FUSC-A201939700、FUSC-A201939001</t>
  </si>
  <si>
    <t>高军艳，胡小洁</t>
  </si>
  <si>
    <t>FUSC-A201939010-FUSC-A201939011</t>
  </si>
  <si>
    <t>王长女，朱奇英</t>
  </si>
  <si>
    <t>FUSC-A201939002-FUSC-A201939003</t>
  </si>
  <si>
    <t>亢琼琼，潘宣伯，戚佳颖，苏　瑞，苏晓晗，谢雅洁，余佳璇，张紫璇</t>
  </si>
  <si>
    <t>FUSC-A201937297-FUSC-A201937304</t>
  </si>
  <si>
    <t>王　莹，张旭琴</t>
  </si>
  <si>
    <t>FUSC-A201916996-FUSC-A201916997</t>
  </si>
  <si>
    <t>刘雨婷，文春美</t>
  </si>
  <si>
    <t>FUSC-A201939014-FUSC-A201939015</t>
  </si>
  <si>
    <t>潘　捷，万亭君</t>
  </si>
  <si>
    <t>FUSC-A201939698-FUSC-A201939699</t>
  </si>
  <si>
    <t>王晓丽，尹仁靖</t>
  </si>
  <si>
    <t>FUSC-A201939006-FUSC-A201939007</t>
  </si>
  <si>
    <t>韩佳欣，韩宇昕玥，汪悦悦，熊文丽，叶雅欣，张艳娥，张屿桐，朱锶佳</t>
  </si>
  <si>
    <t>FUSC-A201937289-FUSC-A201937296</t>
  </si>
  <si>
    <t>梁文怡，杨　琴</t>
  </si>
  <si>
    <t>FUSC-A201916992-FUSC-A201916993</t>
  </si>
  <si>
    <t>刘玖妮，许亚男</t>
  </si>
  <si>
    <t>FUSC-A201939008-FUSC-A201939009</t>
  </si>
  <si>
    <t>冯　润，田　婧</t>
  </si>
  <si>
    <t>FUSC-A201939012-FUSC-A201939013</t>
  </si>
  <si>
    <t>李桂花，郑钰琰</t>
  </si>
  <si>
    <t>FUSC-A201916994-FUSC-A201916995</t>
  </si>
  <si>
    <t>程继芳，黎　珍</t>
  </si>
  <si>
    <t>FUSC-A201939020-FUSC-A201939020</t>
  </si>
  <si>
    <t>何　宁，孙　娟</t>
  </si>
  <si>
    <t>FUSC-A201939022-FUSC-A201939023</t>
  </si>
  <si>
    <t>孙欣迪，赵　馨</t>
  </si>
  <si>
    <t>FUSC-A201939018-FUSC-A201939019</t>
  </si>
  <si>
    <t>江　聪，肖汝鑫</t>
  </si>
  <si>
    <t>FUSC-A201939024-FUSC-A201939025</t>
  </si>
  <si>
    <t>傅　佳，侯文佳，贾滕滕，马凯雨，闵思雨，尚文慧，赵欣然，赵　铉</t>
  </si>
  <si>
    <t>FUSC-A201937220-FUSC-A201937221、FUSC-A201937131-FUSC-A201937133、FUSC-A201937254-FUSC-A201937256</t>
  </si>
  <si>
    <t>陈佩佩，张舒庆</t>
  </si>
  <si>
    <t>FUSC-A201939016-FUSC-A201939017</t>
  </si>
  <si>
    <t>李静雅，苏　瑞</t>
  </si>
  <si>
    <t>FUSC-A201939026-FUSC-A201939027</t>
  </si>
  <si>
    <t>刘　蕊，田永利</t>
  </si>
  <si>
    <t>FUSC-A201939028-FUSC-A201939029</t>
  </si>
  <si>
    <t>陈伊淇，周　湘</t>
  </si>
  <si>
    <t>FUSC-A201939032-FUSC-A201939033</t>
  </si>
  <si>
    <t>张　楠，周旋焱</t>
  </si>
  <si>
    <t>FUSC-A201939038、FUSC-A201939041</t>
  </si>
  <si>
    <t>刘　婵，吴仰凤</t>
  </si>
  <si>
    <t>FUSC-A201939039-FUSC-A201939040</t>
  </si>
  <si>
    <t>王莉荣，严雪菁</t>
  </si>
  <si>
    <t>FUSC-A201939034-FUSC-A201939035</t>
  </si>
  <si>
    <t>李雨桐，邬昕悦</t>
  </si>
  <si>
    <t>FUSC-A201939036-FUSC-A201939037</t>
  </si>
  <si>
    <t>何颖曦，廖冬玲</t>
  </si>
  <si>
    <t>FUSC-A201939030-FUSC-A201939031</t>
  </si>
  <si>
    <t>合肥师范学院</t>
  </si>
  <si>
    <t>程　雅，杜　翔，季海蒙，康雪嘉，沈晓敏，孙海玲，王　曼，王佩佩，张丹丹，朱真真</t>
  </si>
  <si>
    <t>轻器械规定动作-响扇</t>
  </si>
  <si>
    <t>FUSC-A201939169-FUSC-A201939172、FUSC-A201916800、FUSC-A201939137-FUSC-A201939139、FUSC-A201939073-FUSC-A201939074</t>
  </si>
  <si>
    <t>江西师范大学</t>
  </si>
  <si>
    <t>邓添新，耿　锐，刘艳娇，龙　静，王晓芬，肖　颖，杨　袆，匡奕敏</t>
  </si>
  <si>
    <t>FUSC-A201939064-FUSC-A201939071</t>
  </si>
  <si>
    <t>中央民族大学</t>
  </si>
  <si>
    <t>崔　鑫，顾静雯，李宛纯，吕　易，马铭宇，常林峰，陈崇明，何长剑，黄　松，江　喆，姜英帅，黎煌龙，梁文硕，凌　坤，唐　荣，邢传琪</t>
  </si>
  <si>
    <t>FUSC-A201939118-FUSC-A201939126、FUSC-A201939057、FUSC-A201939061-FUSC-A201939063、FUSC-A201939167-FUSC-A201939168、FUSC-A201939156</t>
  </si>
  <si>
    <t>忻州师范学院</t>
  </si>
  <si>
    <t>高　荣，祁莉婷，宋　雪，王硕频，赵宇雪，陈　峰，裴浩杰，齐　飞，乔思楠，张　帆</t>
  </si>
  <si>
    <t>FUSC-A201939173-FUSC-A201939182</t>
  </si>
  <si>
    <t>燕山大学燕鸣健美操队</t>
  </si>
  <si>
    <t>韩亚蒙，蒋丹丹，刘　露，师嘉俊，汪　宁，王　迪，王　露，徐浩然，许晓航，封　君，宋智韬，田家琦，张　然</t>
  </si>
  <si>
    <t>FUSC-A201939183-FUSC-A201939190</t>
  </si>
  <si>
    <t>安徽艺术学院</t>
  </si>
  <si>
    <t>耿瑶瑶，顾　硕，花卉楠，黄梦想，刘　婷，唐秀玲，王　菲，王　敏，吴静娴，吴婷婷，杨志远，姚　莺，叶庆林</t>
  </si>
  <si>
    <t>FUSC-A201939250-FUSC-A201939261、FUSC-A201939263</t>
  </si>
  <si>
    <t>浙江外国语学院</t>
  </si>
  <si>
    <t>郭韵言，李家媛，罗湉湉，覃诗卉，涂安然，占　嬿，赵冰清，朱芝颖</t>
  </si>
  <si>
    <t>FUSC-A201939282-FUSC-A201939289</t>
  </si>
  <si>
    <t>FUSC-A201939264-FUSC-A201939265、FUSC-A201939305-FUSC-A201939311</t>
  </si>
  <si>
    <t>西安科技大学</t>
  </si>
  <si>
    <t>曹兴苗，奉　真，韩卓妤，林亨楠，苗　淼，王　林，王　妍，魏于昕，兴　佳，薛　婷，张馨怡，周晓瑾</t>
  </si>
  <si>
    <t>FUSC-A201939191-FUSC-A201939201、FUSC-A201939272</t>
  </si>
  <si>
    <t>FUSC-A201939290-FUSC-A201939302</t>
  </si>
  <si>
    <t>中国药科大学</t>
  </si>
  <si>
    <t>崔子悦，蒙泠蓉，王雅琦，邬镜净，谢伊鸣，徐利利，徐美琪，叶　淼，张韩一兰</t>
  </si>
  <si>
    <t>FUSC-A201939273、FUSC-A201944275-FUSC-A201939281、FUSC-A201944993</t>
  </si>
  <si>
    <t>中国民用航空飞行学院</t>
  </si>
  <si>
    <t>艾　璇，安晓璐，范子滢，黎宇航，李爱诗，李亚妮，李盈霏，刘玲玲，刘苑琪，彭晓琪，田露荷，吴婧曈，严窕窕，杨颜菡</t>
  </si>
  <si>
    <t>FUSC-A201939238-FUSC-A201939249、FUSC-A201939303-FUSC-A201939304</t>
  </si>
  <si>
    <t>李佳乐，林雨秋，夏雨晴，闫　琳，张　阳，韦中庚</t>
  </si>
  <si>
    <t>FUSC-A201939312-FUSC-A201939317</t>
  </si>
  <si>
    <t>民族舞蹈01套-花儿</t>
  </si>
  <si>
    <t>FUSC-A201937269-FUSC-A201937271、FUSC-A201937202、FUSC-A201937262、FUSC-A201937831-FUSC-A201937832、FUSC-A201937834-FUSC-A201937836</t>
  </si>
  <si>
    <t>新疆师范高等专科学校</t>
  </si>
  <si>
    <t>马小园，桑雪雪，吴　彬，严圣洁，袁鑫卉子，张佩彤，张世祥，赵斌杰</t>
  </si>
  <si>
    <t>、</t>
  </si>
  <si>
    <t>蔡　敏，胡梦丽，彭亳青，王子怡，徐　硕，袁瑞婕</t>
  </si>
  <si>
    <t>FUSC-A201939266FUSC-A201939268、FUSC-A201939326-FUSC-A201939328</t>
  </si>
  <si>
    <t>北京第二外国语学院</t>
  </si>
  <si>
    <t>刘香雨，刘媛媛，王海涛，韦佳佳，张　璇，赵苏慧</t>
  </si>
  <si>
    <t>FUSC-A201937838-FUSC-A201937843</t>
  </si>
  <si>
    <t>程　雅，杜　翔，季海蒙，康雪嘉，王佩佩，余婷婷，付　乐，徐　俊</t>
  </si>
  <si>
    <t>FUSC-A201937860-FUSC-A201937867</t>
  </si>
  <si>
    <t>蒋璐璐，亢琼琼，李静雅，潘宣伯，戚佳颖，苏拉亚·努尔买买提，苏美婷，苏　瑞，苏晓晗，谢雅洁，余佳璇，张紫璇</t>
  </si>
  <si>
    <t>FUSC-A201937845-FUSC-A201937848、FUSC-A201937850-FUSC-A201937857</t>
  </si>
  <si>
    <t>民族舞蹈02套-神秘雪山</t>
  </si>
  <si>
    <t>FUSC-A201937868-FUSC-A201937872、FUSC-A201937849、FUSC-A201937858、FUSC-A201937859、FUSC-A201937889</t>
  </si>
  <si>
    <t>吉安职业技术学院</t>
  </si>
  <si>
    <t>陈欣雨，焦艺婷，李嘉欣，李怡文，刘佳丽，龙雪芹，罗　慧，毛子怡</t>
  </si>
  <si>
    <t>FUSC-A201937881-FUSC-A201937888</t>
  </si>
  <si>
    <t>FUSC-A201944542-FUSC-A201944543、FUSC-A201944545-FUSC-A201944552</t>
  </si>
  <si>
    <t>车宇航，陈禹希，胡　畔，金子雯，孙　畅，肖雨晴</t>
  </si>
  <si>
    <t>FUSC-A201944562-FUSC-A201944567</t>
  </si>
  <si>
    <t>程西岳，姬　韵，唐晨馨，王　昱，吴宣瑾，张雨佳，张紫煊，赵凌力，钟　旭</t>
  </si>
  <si>
    <t>FUSC-A201944553-FUSC-A201944561</t>
  </si>
  <si>
    <t>西南石油大学健美操队</t>
  </si>
  <si>
    <t>陈瑶瑶，樊洁婷，帅永浩，谢珍珍，杨涵雯，周澳梅，孙兴博，谭辉煌，伍　双，周　正</t>
  </si>
  <si>
    <t>FUSC-A201944568-FUSC-A201944577</t>
  </si>
  <si>
    <t>黄思宇，刘香雨，王铭竹，韦佳佳，张　璇，赵苏慧</t>
  </si>
  <si>
    <t>FUSC-A201944578-FUSC-A20193744582、FUSC-A201937873 、FUSC-A201944526-FUSC-A201944527</t>
  </si>
  <si>
    <t>FUSC-A201944674-FUSC-A201944679</t>
  </si>
  <si>
    <t>李静雅，潘宣伯，戚佳颖，苏美婷，苏　瑞，王姝琦，谢雅洁，张雯雯</t>
  </si>
  <si>
    <t>FUSC-A201937874-FUSC-A201937880、FUSC-A201944673</t>
  </si>
  <si>
    <t>沈阳大学体育学院</t>
  </si>
  <si>
    <t>崔翰林，李　超，刘　帅，邵世安，王东宇，王振麒，张　坤，张文瑞</t>
  </si>
  <si>
    <t>FUSC-A201944529-FUSC-A201944536</t>
  </si>
  <si>
    <t>马小园，沈晓娟，魏媛媛，吴　彬，严圣洁，袁鑫卉子，张佩彤，张世祥</t>
  </si>
  <si>
    <t>民族舞蹈03套-草原雄鹰</t>
  </si>
  <si>
    <t>FUSC-A201944680-FUSC-A201944687</t>
  </si>
  <si>
    <t>FUSC-A201944688-FUSC-A201944694、FUSC-A201944641、FUSC-A201944640、FUSC-A201944544</t>
  </si>
  <si>
    <t>东北大学秦皇岛分校</t>
  </si>
  <si>
    <t>李婉瑶，廖欣星，毛嘉玉，张　洋，朱　悦，白珏坤</t>
  </si>
  <si>
    <t>FUSC-A201944642-FUSC-A201944647</t>
  </si>
  <si>
    <t>黄思宇，刘香雨，王萌悦，王铭竹，韦佳佳，张　璇，赵苏慧</t>
  </si>
  <si>
    <t>FUSC-A201944658-FUSC-A201944664</t>
  </si>
  <si>
    <t>FUSC-A201944658-FUSC-A201944664、FUSC-A201944540</t>
  </si>
  <si>
    <t>FUSC-A201944648-FUSC-A201944657</t>
  </si>
  <si>
    <t>蒋璐璐，戚佳颖，苏拉亚·努尔买买提，苏晓晗，余佳璇，张紫璇</t>
  </si>
  <si>
    <t>FUSC-A201944665-FUSC-A201944670</t>
  </si>
  <si>
    <t>FUSC-A201944671-FUSC-A201944672、FUSC-A201944695-FUSC-A201944698</t>
  </si>
  <si>
    <t>陈芊含，陈　星，郭佳宁，何炜花，罗　欣，钮玮璇，孙小云，王文靖，王艺霏，杨文婷</t>
  </si>
  <si>
    <t>民族舞蹈04套-彩云之南</t>
  </si>
  <si>
    <t>FUSC-A201944706-FUSC-A201944715</t>
  </si>
  <si>
    <t>焦艺婷，李嘉欣，李怡文，刘佳丽，龙雪芹，罗　慧，毛子怡</t>
  </si>
  <si>
    <t>FUSC-A201944699-FUSC-A201944705</t>
  </si>
  <si>
    <t>陈　敏，崔　倩，郜羽心，杨怡凡，张　婕，赵佳乐</t>
  </si>
  <si>
    <t>FUSC-A201944773-FUSC-A201944778</t>
  </si>
  <si>
    <t>FUSC-A201944716-FUSC-A201944723</t>
  </si>
  <si>
    <t>陈柳月，古丽孜热•司马义，郝瑾琦，马　晶，赛伊坦·拜克尔，叶淑慧，于梦馨，祖拜热•祖布尔</t>
  </si>
  <si>
    <t>FUSC-A201944785-FUSC-A201944790、FUSC-A201944537-FUSC-A201944538</t>
  </si>
  <si>
    <t>黄思宇，刘媛媛，王海涛，王萌悦，韦佳佳，张　璇，赵苏慧</t>
  </si>
  <si>
    <t>FUSC-A201944791-FUSC-A201944797</t>
  </si>
  <si>
    <t>李婉瑶，李玉娟，廖欣星，毛嘉玉，张　洋，朱　悦</t>
  </si>
  <si>
    <t>FUSC-A201944779-FUSC-A201944784</t>
  </si>
  <si>
    <t>季海蒙，康雪嘉，沈晓敏，孙海玲，王　曼，王佩佩，余婷婷，张丹丹</t>
  </si>
  <si>
    <t>FUSC-A201944741-FUSC-A201944748</t>
  </si>
  <si>
    <t>蒋璐璐，亢琼琼，苏美婷，苏晓晗，余佳璇，张紫璇</t>
  </si>
  <si>
    <t>FUSC-A201944798-FUSC-A201944800、FUSC-A201944737-FUSC-A201944739</t>
  </si>
  <si>
    <t>民族舞蹈05套-琴飞墨舞</t>
  </si>
  <si>
    <t>FUSC-A201944749-FUSC-A201944756</t>
  </si>
  <si>
    <t>FUSC-A201944763-FUSC-A201944772、FUSC-A201944724-FUSC-A201944728</t>
  </si>
  <si>
    <t>李婉瑶，李玉娟，廖欣星，毛嘉玉，张　洋，白珏坤</t>
  </si>
  <si>
    <t>FUSC-A201944757-FUSC-A201944762</t>
  </si>
  <si>
    <t>FUSC-A201944729-FUSC-A201944739、FUSC-A201944801-FUSC-A201944805</t>
  </si>
  <si>
    <t>常州工业职业技术学院（原常州轻工职业技术学院）</t>
  </si>
  <si>
    <t>胡晓月</t>
  </si>
  <si>
    <t>个人全能-民族舞蹈系列</t>
  </si>
  <si>
    <t>FUSC-A201944815</t>
  </si>
  <si>
    <t>樊海峰</t>
  </si>
  <si>
    <t>FUSC-A201944814</t>
  </si>
  <si>
    <t>龙雪芹</t>
  </si>
  <si>
    <t>FUSC-A201944812</t>
  </si>
  <si>
    <t>刘佳丽</t>
  </si>
  <si>
    <t>FUSC-A201944810</t>
  </si>
  <si>
    <t>李怡文</t>
  </si>
  <si>
    <t>FUSC-A201944539</t>
  </si>
  <si>
    <t>陈　星</t>
  </si>
  <si>
    <t>FUSC-A201944816</t>
  </si>
  <si>
    <t>李梦瑶</t>
  </si>
  <si>
    <t>FUSC-A201944813</t>
  </si>
  <si>
    <t>许　莹</t>
  </si>
  <si>
    <t>FUSC-A201944817</t>
  </si>
  <si>
    <t>周梓芸</t>
  </si>
  <si>
    <t>FUSC-A201944819</t>
  </si>
  <si>
    <t>包苏日娜</t>
  </si>
  <si>
    <t>FUSC-A201944823</t>
  </si>
  <si>
    <t>白珏坤</t>
  </si>
  <si>
    <t>FUSC-A201944818</t>
  </si>
  <si>
    <t>房晴晴</t>
  </si>
  <si>
    <t>FUSC-A201944825</t>
  </si>
  <si>
    <t>汪晓雪</t>
  </si>
  <si>
    <t>FUSC-A201944824</t>
  </si>
  <si>
    <t>张紫煊</t>
  </si>
  <si>
    <t>FUSC-A201944821</t>
  </si>
  <si>
    <t>王　昱</t>
  </si>
  <si>
    <t>FUSC-A201944820</t>
  </si>
  <si>
    <t>中国地质大学（武汉）</t>
  </si>
  <si>
    <t>李海佩</t>
  </si>
  <si>
    <t>FUSC-A201944822</t>
  </si>
  <si>
    <t>FUSC-A201944830</t>
  </si>
  <si>
    <t>FUSC-A201944828</t>
  </si>
  <si>
    <t>FUSC-A201944831</t>
  </si>
  <si>
    <t>FUSC-A201944826</t>
  </si>
  <si>
    <t>蒋璐璐</t>
  </si>
  <si>
    <t>FUSC-A201944827</t>
  </si>
  <si>
    <t>戚佳颖</t>
  </si>
  <si>
    <t>FUSC-A201944829</t>
  </si>
  <si>
    <t>苏拉亚·努尔买买提</t>
  </si>
  <si>
    <t>FUSC-A201944525</t>
  </si>
  <si>
    <t>经典系列规定动作-芳华</t>
  </si>
  <si>
    <t>FUSC-A201944624-FUSC-A201944633</t>
  </si>
  <si>
    <t>陈宇蓉，成晓碟，胡晓月，姜海婷，倪熙茜，孙子琳，吴沁妤，杨晓涵</t>
  </si>
  <si>
    <t>FUSC-A201944832-FUSC-A201944834、FUSC-A201944634、FUSC-A201944636-FUSC-A201944639</t>
  </si>
  <si>
    <t>高　娟，李文萌，刘　佳，杨佳菲，杨嘉茜，鱼　双</t>
  </si>
  <si>
    <t>FUSC-A201944835-FUSC-A201944840</t>
  </si>
  <si>
    <t>汉中职业技术学院</t>
  </si>
  <si>
    <t>陈媛媛，宫思丹，刘亚丽，刘梓睿，孟俊同，钱思雨，王瑶瑶，王雨婷，吴凌霄，张靖敏，张露凡，钟怡心</t>
  </si>
  <si>
    <t>一等奖（第一名）</t>
  </si>
  <si>
    <t>FUSC-A201944841-FUSC-A201944844、FUSC-A201944846-FUSC-A201944848、FUSC-A201944850-FUSC-A201944851、FUSC-A201944853、FUSC-A201944855、FUSC-A201944857</t>
  </si>
  <si>
    <t>陈芊含，陈　星，郭佳宁，何炜花，钮玮璇，王文靖</t>
  </si>
  <si>
    <t>FUSC-A201944845、FUSC-A201944858-FUSC-A201944862</t>
  </si>
  <si>
    <t>FUSC-A201944863-FUSC-A201944868、FUSC-A201944870-FUSC-A201944877</t>
  </si>
  <si>
    <t>程西岳，唐晨馨，王　昱，吴宣瑾，张雨佳，张紫煊，钟　旭</t>
  </si>
  <si>
    <t>FUSC-A201944879-FUSC-A201944885</t>
  </si>
  <si>
    <t>方　译，林曼如，柳心悦，陆靓霞，倪　琳，潘思錞，王若男，王馨蕾，张嘉玉，张梓欣，郑　月，周　雁</t>
  </si>
  <si>
    <t>FUSC-A201944941-FUSC-A201944952</t>
  </si>
  <si>
    <t>FUSC-A201944886-FUSC-A201944898</t>
  </si>
  <si>
    <t>费昕昕，励卓妍，林思佳，刘嘉乐，施宇欣，田明慧，王婷婷，伍嘉欣，颜琳玥，张莉艳，张琪琪</t>
  </si>
  <si>
    <t>FUSC-A201944889-FUSC-A201944909</t>
  </si>
  <si>
    <t>艾　璇，安晓璐，范子滢，李爱诗，李盈霏，刘玲玲，刘苑琪，彭晓琪，田露荷，吴婧曈，杨颜菡</t>
  </si>
  <si>
    <t>FUSC-A201944930-FUSC-A201944940</t>
  </si>
  <si>
    <t>FUSC-A201944910-FUSC-A201944917</t>
  </si>
  <si>
    <t>丛宇涵，董　雪，傅　佳，高亚雯，侯文佳，贾滕滕，廖芮琦，刘凤娟，刘　堃，栾鑫磊，马凯雨，马　良，马伊琛，闵思雨，屈学文，尚文慧，唐迦勒，王煜煊，夏思雨，张铭蝶，赵欣然，赵　铉</t>
  </si>
  <si>
    <t>FUSC-A201939076-FUSC-A201939097、FUSC-A201944953</t>
  </si>
  <si>
    <t>程　雅，季海蒙，康雪嘉，沈晓敏，王　曼，王佩佩，余婷婷，朱真真</t>
  </si>
  <si>
    <t>FUSC-A201939098-FUSC-A201939101、FUSC-A201939103-FUSC-A201939106</t>
  </si>
  <si>
    <t>西安体育学院</t>
  </si>
  <si>
    <t>陈佳婧，高　凡，谭　艳，魏佳菲，徐蓓柔，杨　娟，杨　萱，朱丽颖</t>
  </si>
  <si>
    <t>FUSC-A201939042-FUSC-A201939049</t>
  </si>
  <si>
    <t>内蒙古科技大学</t>
  </si>
  <si>
    <t>白雅宁，黄鑫鑫，李　雅，李　颖，徐占香，杨佩璇，姚　彬，张　彤，张在希，赵恩惠</t>
  </si>
  <si>
    <t>民族健身5级-茉莉花</t>
  </si>
  <si>
    <t>FUSC-A201939050-FUSC-A201939056、FUSC-A201939058-FUSC-A201939060</t>
  </si>
  <si>
    <t>蒋　英，马　晶，马烨璠，赛伊坦·拜克尔，魏佳艺，叶淑慧</t>
  </si>
  <si>
    <t>FUSC-A201939127-FUSC-A201939132</t>
  </si>
  <si>
    <t>李静雅，潘宣伯，苏　瑞，王姝琦，谢雅洁，张雯雯，庞贺夫</t>
  </si>
  <si>
    <t>FUSC-A201939133-FUSC-A201939139</t>
  </si>
  <si>
    <t>程　雅，杜　翔，季海蒙，康雪嘉，沈晓敏，孙海玲，王　曼，王佩佩，余婷婷，岳　艺，张丹丹，赵迎迎，朱真真，付　乐，吴杰然，徐　俊</t>
  </si>
  <si>
    <t>FUSC-A201939107-FUSC-A201939117、FUSC-A201939140-FUSC-A201939144</t>
  </si>
  <si>
    <t>轻器械规定-弹力绳之水</t>
  </si>
  <si>
    <t>FUSC-A201939148-FUSC-A201939150、FUSC-A201939157-FUSC-A201939165</t>
  </si>
  <si>
    <t>民族健身6级-梦桃仙</t>
  </si>
  <si>
    <t>FUSC-A201939203、FUSC-A201939151-FUSC-A201939155</t>
  </si>
  <si>
    <t>陈媛媛，宫思丹，黄娇娇，刘亚丽，刘梓睿，孟俊同，钱思雨，王瑶瑶，王雨婷，吴凌霄，张靖敏，张露凡，赵红丽，赵　婕，钟怡心</t>
  </si>
  <si>
    <t>FUSC-A201939204-FUSC-A201939217、FUSC-A201939072</t>
  </si>
  <si>
    <t>陈芊含，陈　星，高亚楠，郭佳宁，何炜花，钮玮璇，孙小云，王文靖，杨文婷</t>
  </si>
  <si>
    <t>FUSC-A201939218-FUSC-A201939226</t>
  </si>
  <si>
    <t>房晴晴，胡楚钰，胡源圆，黄晓婷，盛宗鸟，汪晓雪，吴雨遥，徐静雯，张　菲，纵　昱</t>
  </si>
  <si>
    <t>FUSC-A201944976-FUSC-A201944985</t>
  </si>
  <si>
    <t>程西岳，唐晨馨，王　昱，吴宣瑾，张雨佳，张紫煊</t>
  </si>
  <si>
    <t>FUSC-A201944986-FUSC-A201944991</t>
  </si>
  <si>
    <t>中国医科大学</t>
  </si>
  <si>
    <t>曹雨鑫，初槟倩，郭奕含，李　楠，李昕宇，刘雨曦，刘子萌，佟金禧，王馨悦，杨　泽，姚　烨，张睿璇</t>
  </si>
  <si>
    <t>FUSC-A201944928-FUSC-A201944921、FUSC-A201944968-FUSC-A201944975</t>
  </si>
  <si>
    <t>杜　翔，季海蒙，康雪嘉，沈晓敏，孙海玲，王　曼，王佩佩，余婷婷，张丹丹，朱真真</t>
  </si>
  <si>
    <t>FUSC-A201939227-FUSC-A201939236</t>
  </si>
  <si>
    <t>安徽新华学院悦动飞扬队</t>
  </si>
  <si>
    <t>李芳雅，刘雨辰，吴亚兰，徐文玥，张　雯，周明霞，朱　慧，冯　争</t>
  </si>
  <si>
    <t>轻器械自选动作-响扇</t>
  </si>
  <si>
    <t>FUSC-A201939329-FUSC-A201939336</t>
  </si>
  <si>
    <t>FUSC-A201939337-FUSC-A201939347</t>
  </si>
  <si>
    <t>FUSC-A201939350-FUSC-A201939370</t>
  </si>
  <si>
    <t>程　雅，杜　翔，沈晓敏，孙海玲，余婷婷，岳　艺，张丹丹，朱真真，付　乐，徐　俊</t>
  </si>
  <si>
    <t>FUSC-A201939237、FUSC-A201939371-FUSC-A201939374、FUSC-A201937826-FUSC-A201937830</t>
  </si>
  <si>
    <t>青海大学</t>
  </si>
  <si>
    <t>央金拉姆，万么措吉，彭毛措，李鸱宏，完玛抗旦，旦正太，索南尖措，陈财，刘娜，彭毛青措，四郎央忠，卓玛才让，达哇扎巴，宗吉卓玛，张雅洁，索南东周</t>
  </si>
  <si>
    <t>派对系列一-吉祥歌舞</t>
  </si>
  <si>
    <t>FUSC-A201944497-FUSC-A201944511、FUSC-A201944992</t>
  </si>
  <si>
    <t>邓添新，耿　锐，洪　婷，黄青云，黄　婷，刘　慈，刘艳娇，刘　舟，龙　静，邱　莉，邵逸旻，宋七娣，谭炳利，唐紫燕，王慧玉，王晓芬，王　盈，肖　颖，熊文婕，晏绮灿，杨　袆，袁慧红，钟子群，匡奕敏</t>
  </si>
  <si>
    <t>派对系列四-铃儿</t>
  </si>
  <si>
    <t>FUSC-A201944513-FUSC-A201944523、FUSC-A201944583-FUSC-A201944595</t>
  </si>
  <si>
    <t>蒋璐璐，亢琼琼，李静雅，潘宣伯，戚佳颖，苏拉亚·努尔买买提，苏美婷，苏　瑞，苏晓晗，王姝琦，谢雅洁，余佳璇，张雯雯，张紫璇</t>
  </si>
  <si>
    <t>FUSC-A201944596-FUSC-A201944610</t>
  </si>
  <si>
    <t>张　菲</t>
  </si>
  <si>
    <t>个人全能-中国风健身系列</t>
  </si>
  <si>
    <t>FUSC-A201944959</t>
  </si>
  <si>
    <t>徐静雯</t>
  </si>
  <si>
    <t>FUSC-A201944960</t>
  </si>
  <si>
    <t>FUSC-A201944954</t>
  </si>
  <si>
    <t>周晓瑾</t>
  </si>
  <si>
    <t>FUSC-A201944955</t>
  </si>
  <si>
    <t>王　妍</t>
  </si>
  <si>
    <t>FUSC-A201944956</t>
  </si>
  <si>
    <t>韩卓妤</t>
  </si>
  <si>
    <t>FUSC-A201944958</t>
  </si>
  <si>
    <t>马　良</t>
  </si>
  <si>
    <t>FUSC-A201944964</t>
  </si>
  <si>
    <t>屈学文</t>
  </si>
  <si>
    <t>FUSC-A201944963</t>
  </si>
  <si>
    <t>刘　堃</t>
  </si>
  <si>
    <t>FUSC-A201944965</t>
  </si>
  <si>
    <t>庞贺夫</t>
  </si>
  <si>
    <t>FUSC-A201944967</t>
  </si>
  <si>
    <t>黎煌龙</t>
  </si>
  <si>
    <t>FUSC-A201944962</t>
  </si>
  <si>
    <t>李宛纯</t>
  </si>
  <si>
    <t>FUSC-A201944961</t>
  </si>
  <si>
    <t>崔　鑫</t>
  </si>
  <si>
    <t>FUSC-A201944966</t>
  </si>
  <si>
    <t>柳佳璐、张子逸、沈天俣、李俊娆、陈祉冰、晁子嘉、敖卓、于金月、王禹涵、田萌、高露露、闻佳汭、何燕、李彤、计宏敏、吴嘉惠、陈妙雪、孙琛</t>
  </si>
  <si>
    <t>普通院校组-大集体</t>
  </si>
  <si>
    <t>2018版全国大学生街舞推广套路-Streetjazz</t>
  </si>
  <si>
    <t>第二名</t>
  </si>
  <si>
    <t>FUSC-A201944808</t>
  </si>
  <si>
    <t>一、普通院校B组规定（成绩：126）</t>
  </si>
  <si>
    <t>最后得分</t>
  </si>
  <si>
    <t>尉诗倩，杨孝安</t>
  </si>
  <si>
    <t>混合双人操</t>
  </si>
  <si>
    <t>第四名</t>
  </si>
  <si>
    <t>FUSC-A201938467、FUSC-A201938468</t>
  </si>
  <si>
    <t>常州工程职业技术学院</t>
  </si>
  <si>
    <t>徐　宁，许昌祯</t>
  </si>
  <si>
    <t>第五名</t>
  </si>
  <si>
    <t>FUSC-A201938469、FUSC-A201938470</t>
  </si>
  <si>
    <t>江西旅游商贸职业学院健美操队</t>
  </si>
  <si>
    <t>戴志兰，尹文文</t>
  </si>
  <si>
    <t>第一名</t>
  </si>
  <si>
    <t>FUSC-A201938461、FUSC-A201938462</t>
  </si>
  <si>
    <t>山东科技大学泰山科技学院</t>
  </si>
  <si>
    <t>吴慧赢，刘哲煊</t>
  </si>
  <si>
    <t>FUSC-A201938464、FUSC-A201938463</t>
  </si>
  <si>
    <t>黄　蓉，车龙武</t>
  </si>
  <si>
    <t>第三名</t>
  </si>
  <si>
    <t>FUSC-A201938465、FUSC-A201938466</t>
  </si>
  <si>
    <t>河北科技学院</t>
  </si>
  <si>
    <t>董海婷，吴欣蕊，米　楠，祁会旺，王永超</t>
  </si>
  <si>
    <t>混合五人操</t>
  </si>
  <si>
    <t>FUSC-A201938471-FUSC-A201938475</t>
  </si>
  <si>
    <t>刘婷玉凤，孟祥昱，王子贤，许昌祯，张文韬</t>
  </si>
  <si>
    <t>FUSC-A201938481-FUSC-A201938484、FUSC-A201938491</t>
  </si>
  <si>
    <t>黄　蓉，曾佳煜，车龙武，尹文文，周修铜</t>
  </si>
  <si>
    <t>FUSC-A201938485-FUSC-A201938489</t>
  </si>
  <si>
    <t>范思语，李志恒，刘仲麟，杨子龙，赵海龙</t>
  </si>
  <si>
    <t>FUSC-A201938476-FUSC-A201938480</t>
  </si>
  <si>
    <t>浙江机电职业技术学院</t>
  </si>
  <si>
    <t>陈思敏，随淑婷，庄若茹，费若渝，杨成群，袁胜毅，朱家华，朱炜涛</t>
  </si>
  <si>
    <t>混合有氧踏板</t>
  </si>
  <si>
    <t>FUSC-A201938003-FUSC-A201938010</t>
  </si>
  <si>
    <t>刘婷玉凤，徐　宁，李先胜，王子贤，许昌祯</t>
  </si>
  <si>
    <t>FUSC-A201938011-FUSC-A201938015</t>
  </si>
  <si>
    <t>混合有氧舞蹈</t>
  </si>
  <si>
    <t>丁慧敏，罗小雪，赵惠汝，邓天宇，马硕晗，薛　政</t>
  </si>
  <si>
    <t>FUSC-A201938600-FUSC-A201938605</t>
  </si>
  <si>
    <t>南京交通职业技术学院</t>
  </si>
  <si>
    <t>侯文豪</t>
  </si>
  <si>
    <t>男子单人操</t>
  </si>
  <si>
    <t>FUSC-A201938520</t>
  </si>
  <si>
    <t>房文浩</t>
  </si>
  <si>
    <t>第六名</t>
  </si>
  <si>
    <t>FUSC-A201938521</t>
  </si>
  <si>
    <t>鹿星宇</t>
  </si>
  <si>
    <t>FUSC-A201938516</t>
  </si>
  <si>
    <t>杨丁诚</t>
  </si>
  <si>
    <t>FUSC-A201938518</t>
  </si>
  <si>
    <t>孟祥昱</t>
  </si>
  <si>
    <t>第七名</t>
  </si>
  <si>
    <t>FUSC-A201938522</t>
  </si>
  <si>
    <t>尹文文</t>
  </si>
  <si>
    <t>FUSC-A201938517</t>
  </si>
  <si>
    <t>周修铜</t>
  </si>
  <si>
    <t>FUSC-A201938519</t>
  </si>
  <si>
    <t>张文韬</t>
  </si>
  <si>
    <t>第八名</t>
  </si>
  <si>
    <t>FUSC-A201938523</t>
  </si>
  <si>
    <t>曾佳煜，车龙武，万晨辉</t>
  </si>
  <si>
    <t>男子三人操</t>
  </si>
  <si>
    <t>FUSC-A201938575、FUSC-A201938576、FUSC-A201938582</t>
  </si>
  <si>
    <t>黄永明，鹿星宇，徐洪亮</t>
  </si>
  <si>
    <t>FUSC-A201938583-FUSC-A201938585</t>
  </si>
  <si>
    <t>马立群，徐子恒，张家祥</t>
  </si>
  <si>
    <t>FUSC-A201938586-FUSC-A201938588</t>
  </si>
  <si>
    <t>李志恒，刘仲麟，赵海龙</t>
  </si>
  <si>
    <t>FUSC-A201938572-FUSC-A201938574</t>
  </si>
  <si>
    <t>孟祥昱，王子贤，张文韬</t>
  </si>
  <si>
    <t>FUSC-A201938589-FUSC-A201938591</t>
  </si>
  <si>
    <t>蔡镯彬，林镇煌，万晨辉，余晖冬，郑文彬</t>
  </si>
  <si>
    <t>男子五人操</t>
  </si>
  <si>
    <t>FUSC-A201938543-FUSC-A201938547</t>
  </si>
  <si>
    <t>曹艺严，陈黄魏，李嘉鹏，刘丰硕，王业豪</t>
  </si>
  <si>
    <t>FUSC-A201938538-FUSC-A201938542</t>
  </si>
  <si>
    <t>崔志林，黄永明，刘哲煊，王　飞，肖泽涛</t>
  </si>
  <si>
    <t>FUSC-A201938528-FUSC-A201938532</t>
  </si>
  <si>
    <t>毕继响，高自豪，李晨龙，唐家璇，张　腾</t>
  </si>
  <si>
    <t>FUSC-A201938533-FUSC-A201938537</t>
  </si>
  <si>
    <t>陈世农，丁遇恩，胡赞昌，宁　挺，熊　晨，鄢嘉明，张欣欣，张雪涛</t>
  </si>
  <si>
    <t>男子有氧舞蹈</t>
  </si>
  <si>
    <t>FUSC-A201938606-FUSC-A201938613</t>
  </si>
  <si>
    <t>范思语，李佳乐，林雨秋，刘玉琪，尉诗倩，夏雨晴，闫　琳，袁　瑶</t>
  </si>
  <si>
    <t>女子有氧踏板</t>
  </si>
  <si>
    <t>FUSC-A201938548-FUSC-A201938555</t>
  </si>
  <si>
    <t>长春师范高等专科学校</t>
  </si>
  <si>
    <t>范心会，李鑫茹，马筱颖，石　美，王蕾涵，张茜文，赵雨欣，周紫欣</t>
  </si>
  <si>
    <t>女子有氧舞蹈</t>
  </si>
  <si>
    <t>FUSC-A201938592-FUSC-A201938599</t>
  </si>
  <si>
    <t>阿仁依·布尔力克，丁慧敏，罗小雪，赵惠汝，邓天宇，丁子阳，王俊杰，薛　政，马硕晗，宋雨玲</t>
  </si>
  <si>
    <t>中国大学生中级校园健美操</t>
  </si>
  <si>
    <t>FUSC-A201938492-FUSC-A201938501</t>
  </si>
  <si>
    <t>二、体育院校A组规定（成绩：44张）</t>
  </si>
  <si>
    <t>宋虹璇，李彦辰</t>
  </si>
  <si>
    <t>武汉体育学院艺术学院</t>
  </si>
  <si>
    <t>FUSC-A201938614-FUSC-A201938621</t>
  </si>
  <si>
    <t>广州体育学院</t>
  </si>
  <si>
    <t>陈洛安</t>
  </si>
  <si>
    <t>FUSC-A201938457</t>
  </si>
  <si>
    <t>许恒祥</t>
  </si>
  <si>
    <t>FUSC-A201938460</t>
  </si>
  <si>
    <t>冯　谦</t>
  </si>
  <si>
    <t>FUSC-A201938459</t>
  </si>
  <si>
    <t>李彦辰</t>
  </si>
  <si>
    <t>FUSC-A201938458</t>
  </si>
  <si>
    <t>冯国嵩，付　庆，姚　磊</t>
  </si>
  <si>
    <t>FUSC-A201938579-FUSC-A201938581</t>
  </si>
  <si>
    <t>柳权娜</t>
  </si>
  <si>
    <t>女子单人操</t>
  </si>
  <si>
    <t>FUSC-A201938527</t>
  </si>
  <si>
    <t>徐梦瑶</t>
  </si>
  <si>
    <t>FUSC-A201938577</t>
  </si>
  <si>
    <t>韩明宇</t>
  </si>
  <si>
    <t>FUSC-A201938578</t>
  </si>
  <si>
    <t>韩明宇，叶紫晴，邹雨晴</t>
  </si>
  <si>
    <t>女子三人操</t>
  </si>
  <si>
    <t>FUSC-A201938524-FUSC-A201938526</t>
  </si>
  <si>
    <t>高　雅，刘雯华，牛　琦，王均敬，于伟志</t>
  </si>
  <si>
    <t>女子五人操</t>
  </si>
  <si>
    <t>FUSC-A201938567-FUSC-A201938571</t>
  </si>
  <si>
    <t>巩金灿，韩明宇，宋虹璇，叶紫晴，邹雨晴</t>
  </si>
  <si>
    <t>FUSC-A201938505 -13</t>
  </si>
  <si>
    <t>四、体育院校A组自选（成绩：83）</t>
  </si>
  <si>
    <t>武汉体育学院</t>
  </si>
  <si>
    <t>杨佳宇，蒋中柱，李国旗</t>
  </si>
  <si>
    <t>混合三人操</t>
  </si>
  <si>
    <t>FUSC-A201938042-FUSC-A201938044</t>
  </si>
  <si>
    <t>刘子娴，郭路平，胡家豪</t>
  </si>
  <si>
    <t>FUSC-A201938045-FUSC-A201938047</t>
  </si>
  <si>
    <t>南京体育学院</t>
  </si>
  <si>
    <t>陈庆倩，张风硕</t>
  </si>
  <si>
    <t>FUSC-A201938033、FUSC-A201938034</t>
  </si>
  <si>
    <t>王同雪，解文礼</t>
  </si>
  <si>
    <t>FUSC-A201938039-FUSC-A201938040</t>
  </si>
  <si>
    <t>王艺烨，张禹枫</t>
  </si>
  <si>
    <t>FUSC-A201938035-FUSC-A201938036</t>
  </si>
  <si>
    <t>徐梦瑶，刘振华</t>
  </si>
  <si>
    <t>FUSC-A201938037-FUSC-A201938038</t>
  </si>
  <si>
    <t>杨佳宇，蒋中柱，王胤通，张成磊，张志超</t>
  </si>
  <si>
    <t>FUSC-A201938028-FUSC-A201938032</t>
  </si>
  <si>
    <t>牛　琦，王均敬，于伟志，陈　晟，程燕杰，戈世辉，马晴钰，钱路臣</t>
  </si>
  <si>
    <t>FUSC-A201938627-FUSC-A201938634</t>
  </si>
  <si>
    <t>FUSC-A201938102-FUSC-A201938109</t>
  </si>
  <si>
    <t>张风硕</t>
  </si>
  <si>
    <t>FUSC-A201938636</t>
  </si>
  <si>
    <t>杨子涵</t>
  </si>
  <si>
    <t>FUSC-A201938635</t>
  </si>
  <si>
    <t>张云翔</t>
  </si>
  <si>
    <t>FUSC-A201938637</t>
  </si>
  <si>
    <t>唐　贺</t>
  </si>
  <si>
    <t>FUSC-A201938059</t>
  </si>
  <si>
    <t>王威龙</t>
  </si>
  <si>
    <t>FUSC-A201938060</t>
  </si>
  <si>
    <t>张志强</t>
  </si>
  <si>
    <t>FUSC-A201938638</t>
  </si>
  <si>
    <t>陈洛安，宋林林，张云翔</t>
  </si>
  <si>
    <t>FUSC-A201938016-FUSC-A201938018</t>
  </si>
  <si>
    <t>盛芝浩，田琳琳，许文武</t>
  </si>
  <si>
    <t>FUSC-A201938019-FUSC-A201938021</t>
  </si>
  <si>
    <t>陈　晟，戈世辉，马晴钰</t>
  </si>
  <si>
    <t>FUSC-A201938025-FUSC-A201938027</t>
  </si>
  <si>
    <t>刘振华，王威龙，张志强</t>
  </si>
  <si>
    <t>FUSC-A201938022-FUSC-A201938024</t>
  </si>
  <si>
    <t>冯国嵩，付　庆，李天宇，许恒祥，姚　磊</t>
  </si>
  <si>
    <t>FUSC-A201938622-FUSC-A201938626</t>
  </si>
  <si>
    <t>FUSC-A201938055-58、FUSC-A201938041</t>
  </si>
  <si>
    <t>崔衍博，甘宇焕，侯甲豪，苏子欻，肖　澳</t>
  </si>
  <si>
    <t>FUSC-A201938048-FUSC-A201938052</t>
  </si>
  <si>
    <t>王同雪</t>
  </si>
  <si>
    <t>FUSC-A201938092</t>
  </si>
  <si>
    <t>蔡秀珊</t>
  </si>
  <si>
    <t>FUSC-A201938091</t>
  </si>
  <si>
    <t>刘子娴</t>
  </si>
  <si>
    <t>FUSC-A201938093</t>
  </si>
  <si>
    <t>FUSC-A201938090</t>
  </si>
  <si>
    <t>FUSC-A201938502-FUSC-A201938504</t>
  </si>
  <si>
    <t>FUSC-A201938094-FUSC-A201938101</t>
  </si>
  <si>
    <t>四、普通院校A组规定（成绩：515）</t>
  </si>
  <si>
    <t>萍乡学院</t>
  </si>
  <si>
    <t>张娥玲，李志坚，卢　帅</t>
  </si>
  <si>
    <t>FUSC-A201938639-FUSC-A201938641</t>
  </si>
  <si>
    <t>安庆师范大学</t>
  </si>
  <si>
    <t>李晓帆，王逸飞，张　博</t>
  </si>
  <si>
    <t>FUSC-A201938126-FUSC-A201938128</t>
  </si>
  <si>
    <t>烟台大学</t>
  </si>
  <si>
    <t>陈卓尔，翟羽佳，冯恒达</t>
  </si>
  <si>
    <t>FUSC-A201938064-FUSC-A201938066</t>
  </si>
  <si>
    <t>顾雅忻，何　逸，许　康</t>
  </si>
  <si>
    <t>FUSC-A201938129-FUSC-A201938131</t>
  </si>
  <si>
    <t>中国计量大学</t>
  </si>
  <si>
    <t>徐铭敏，孙中立，朱江俊</t>
  </si>
  <si>
    <t>FUSC-A201938123-FUSC-A201938125</t>
  </si>
  <si>
    <t>河北工程大学</t>
  </si>
  <si>
    <t>贾白雪，王博文，向福星</t>
  </si>
  <si>
    <t>FUSC-A201938120-FUSC-A201938122</t>
  </si>
  <si>
    <t>刘　婧，李　竞，彭　鑫</t>
  </si>
  <si>
    <t>FUSC-A201938061、FUSC-A201938063</t>
  </si>
  <si>
    <t>贾白雪，王勇翔</t>
  </si>
  <si>
    <t>FUSC-A201938134-FUSC-A201938135</t>
  </si>
  <si>
    <t>浙江理工大学</t>
  </si>
  <si>
    <t>陈怡洁，骆　勇</t>
  </si>
  <si>
    <t>FUSC-A201938138-FUSC-A201938139</t>
  </si>
  <si>
    <t>浙江越秀外国语学院</t>
  </si>
  <si>
    <t>莫　凡，李子恒</t>
  </si>
  <si>
    <t>FUSC-A201938132-FUSC-A201938133</t>
  </si>
  <si>
    <t>王漪铖，张振宇</t>
  </si>
  <si>
    <t>FUSC-A201938142-FUSC-A201938143</t>
  </si>
  <si>
    <t>彭玉晴，李　亮</t>
  </si>
  <si>
    <t>FUSC-A201938146-FUSC-A201938147</t>
  </si>
  <si>
    <t>陈　丹，洪世杰</t>
  </si>
  <si>
    <t>FUSC-A201938140-FUSC-A201938141</t>
  </si>
  <si>
    <t>陈建谢芳，许　康</t>
  </si>
  <si>
    <t>FUSC-A201938136-FUSC-A201938137</t>
  </si>
  <si>
    <t>汤伊凡，童雨霖</t>
  </si>
  <si>
    <t>FUSC-A201938144-FUSC-A201938145</t>
  </si>
  <si>
    <t>陈怡洁，黄慧演，卢鑫涛，骆　勇，吴　艺</t>
  </si>
  <si>
    <t>FUSC-A201938514-FUSC-A201938515、FUSC-A201938645-FUSC-A201938647</t>
  </si>
  <si>
    <t>李晓帆，林智蕾，谢雨婷，李运鸿，张　博</t>
  </si>
  <si>
    <t>FUSC-A201938556、FUSC-A201938557、FUSC-A201938169-FUSC-A201938171</t>
  </si>
  <si>
    <t>张娥玲，洪世杰，李　亮，卢　帅，吴　涛</t>
  </si>
  <si>
    <t>FUSC-A201938172-FUSC-A201938176</t>
  </si>
  <si>
    <t>大连海洋大学/健美操校队</t>
  </si>
  <si>
    <t>丛　瑾，杜宛纯，谭周铭，张中慧，边巴旺堆，梁峰铭，刘天屹，孙英豪</t>
  </si>
  <si>
    <t>FUSC-A201938237-FUSC-A201938238、FUSC-A201938299-FUSC-A201938304</t>
  </si>
  <si>
    <t>温州大学</t>
  </si>
  <si>
    <t>FUSC-A201938291-FUSC-A201938298</t>
  </si>
  <si>
    <t>南方医科大学</t>
  </si>
  <si>
    <t>陈　楠，邓淞文，李慧婷，刘安洋，王子欢，徐映华，袁　睿，张浩烽</t>
  </si>
  <si>
    <t>FUSC-A201938229-FUSC-A201938236</t>
  </si>
  <si>
    <t>李　盼，吕雅文，谭　立，王熠雯，王雨桐，朱欣雨，梁炳任</t>
  </si>
  <si>
    <t>FUSC-A201938305-FUSC-A201938311</t>
  </si>
  <si>
    <t>中国美术学院</t>
  </si>
  <si>
    <t>曹　朗，胡心怡，刘怡雯，倪潇潇，夏欣妮，杨子莹，曾　博，李志超</t>
  </si>
  <si>
    <t>FUSC-A201938239-FUSC-A201938246</t>
  </si>
  <si>
    <t>中南财经政法大学</t>
  </si>
  <si>
    <t>谌　沁，刘苇婷，刘逸颖，刘子旖，吴欣悦，张凤娇，张馨文，梅晨卓</t>
  </si>
  <si>
    <t>FUSC-A201938312-FUSC-A201938319</t>
  </si>
  <si>
    <t>何诗怡，李学文，莫　凡，宣　洁，章欣雨，郑丽萍，陆　琪，汤　帅</t>
  </si>
  <si>
    <t>FUSC-A201938281-FUSC-A201938288</t>
  </si>
  <si>
    <t>陈瑶瑶，樊洁婷，帅永浩，谢珍珍，杨涵雯，周澳梅，孙兴博，谭辉煌</t>
  </si>
  <si>
    <t>FUSC-A201938226-FUSC-A201938228、FUSC-A201938264-FUSC-A201938266、FUSC-A201938289-FUSC-A201938290</t>
  </si>
  <si>
    <t>崔娅男，洪雨杉，蒋　艳，祝瑜科，张鹏鹏，张振宇，赵怀远，朱江俊</t>
  </si>
  <si>
    <t>FUSC-A201938328-FUSC-A201938333、FUSC-A201938183、FUSC-A201938247</t>
  </si>
  <si>
    <t>FUSC-A201938359-FUSC-A201938366</t>
  </si>
  <si>
    <t>樊洁婷，帅永浩，杨涵雯，周澳梅，孙兴博，谭辉煌，伍　双，周　正</t>
  </si>
  <si>
    <t>FUSC-A201938368-FUSC-A201938375</t>
  </si>
  <si>
    <t>冯雨妍，蒋　莹，王晓婷，朱俊怡，毕非凡，张　敏，张鹏翔，邹嘉翱</t>
  </si>
  <si>
    <t>FUSC-A201938320-FUSC-A201938327</t>
  </si>
  <si>
    <t>包慧华，李　娜，温珊珊，向　晨，翟羽佳，冯恒达，梁优嘉，杨佳敏</t>
  </si>
  <si>
    <t>FUSC-A201938376-FUSC-A201938383</t>
  </si>
  <si>
    <t>陈锦莉，费芳华，黄谷雨，刘可可，陶思序，杨　瑞，张天宁，黄　凯</t>
  </si>
  <si>
    <t>FUSC-A201938351-FUSC-A201938358</t>
  </si>
  <si>
    <t>刘苇婷，刘逸颖，吴欣悦，张凤娇，张馨文，梅晨卓</t>
  </si>
  <si>
    <t>FUSC-A201938334-FUSC-A201938338、FUSC-A201938367</t>
  </si>
  <si>
    <t>巴达玛，韩美琪，彭雅潇，史玉英，侯泽文，王博文，周制鑫，邹　成</t>
  </si>
  <si>
    <t>FUSC-A201938339-FUSC-A201938343、FUSC-A201938384-FUSC-A201938386</t>
  </si>
  <si>
    <t>李子恒</t>
  </si>
  <si>
    <t>FUSC-A201938254</t>
  </si>
  <si>
    <t>浙江财经大学</t>
  </si>
  <si>
    <t>龚浩文</t>
  </si>
  <si>
    <t>FUSC-A201938253</t>
  </si>
  <si>
    <t>陈治彰</t>
  </si>
  <si>
    <t>FUSC-A201938249</t>
  </si>
  <si>
    <t>童雨霖</t>
  </si>
  <si>
    <t>FUSC-A201938248</t>
  </si>
  <si>
    <t>孙中立</t>
  </si>
  <si>
    <t>FUSC-A201938250</t>
  </si>
  <si>
    <t>向福星</t>
  </si>
  <si>
    <t>FUSC-A201938251</t>
  </si>
  <si>
    <t>卢鑫涛</t>
  </si>
  <si>
    <t>FUSC-A201938252</t>
  </si>
  <si>
    <t>吴　涛</t>
  </si>
  <si>
    <t>FUSC-A201938255</t>
  </si>
  <si>
    <t>王勇翔，周制鑫，邹　成</t>
  </si>
  <si>
    <t>FUSC-A201938215-FUSC-A201938217</t>
  </si>
  <si>
    <t>毕非凡，张　敏，邹嘉翱</t>
  </si>
  <si>
    <t>FUSC-A201938177-FUSC-A201938179</t>
  </si>
  <si>
    <t>卢鑫涛，骆　勇，吴　艺</t>
  </si>
  <si>
    <t>FUSC-A20193818-FUSC-A20193820</t>
  </si>
  <si>
    <t>梁伟杰，张鹏鹏，张振宇</t>
  </si>
  <si>
    <t>FUSC-A201938221、FUSC-A201938222、FUSC-A201938209</t>
  </si>
  <si>
    <t>洪世杰，李　亮，吴　涛</t>
  </si>
  <si>
    <t>FUSC-A201938223-FUSC-A201938225</t>
  </si>
  <si>
    <t>段　伟，苏浩东，张　理</t>
  </si>
  <si>
    <t>FUSC-A201938180-FUSC-A201938182</t>
  </si>
  <si>
    <t>王博文，王勇翔，向福星，周制鑫，邹　成</t>
  </si>
  <si>
    <t>FUSC-A201938189-FUSC-A201938193</t>
  </si>
  <si>
    <t>陈治彰，王天然，徐多凌，余书杨，郑耀华</t>
  </si>
  <si>
    <t>FUSC-A201938194-FUSC-A201938198</t>
  </si>
  <si>
    <t>李文博，木扎帕尔.托合尼亚孜，施　震，王安杰，应恩挺</t>
  </si>
  <si>
    <t>FUSC-A201938210-FUSC-A201938214</t>
  </si>
  <si>
    <t>鲍忠润，陈　磊，童雨霖，王逸飞，许逸文</t>
  </si>
  <si>
    <t>FUSC-A201938199-FUSC-A201938203</t>
  </si>
  <si>
    <t>李　竞，林金声，彭　鑫，苏浩东，祝彦争</t>
  </si>
  <si>
    <t>FUSC-A201938204-FUSC-A201938208</t>
  </si>
  <si>
    <t>陈治彰，龚浩文，王天然，夏威杰，徐多凌，余书杨，郑耀华</t>
  </si>
  <si>
    <t>男子有氧踏板</t>
  </si>
  <si>
    <t>FUSC-A201938267-FUSC-A201938273</t>
  </si>
  <si>
    <t>李文博，林儒凡，木扎帕尔.托合尼亚孜，施　震，王安杰，吴　艺，应恩挺</t>
  </si>
  <si>
    <t>FUSC-A201938274-FUSC-A201938280</t>
  </si>
  <si>
    <t>中山大学</t>
  </si>
  <si>
    <t>闻之钰</t>
  </si>
  <si>
    <t>FUSC-A201938256</t>
  </si>
  <si>
    <t>何　逸</t>
  </si>
  <si>
    <t>FUSC-A201938263</t>
  </si>
  <si>
    <t>徐铭敏</t>
  </si>
  <si>
    <t>FUSC-A201938257</t>
  </si>
  <si>
    <t>宣　洁</t>
  </si>
  <si>
    <t>FUSC-A201938260</t>
  </si>
  <si>
    <t>张馨文</t>
  </si>
  <si>
    <t>FUSC-A201938258</t>
  </si>
  <si>
    <t>张　影</t>
  </si>
  <si>
    <t>FUSC-A201938259</t>
  </si>
  <si>
    <t>董璋茗</t>
  </si>
  <si>
    <t>FUSC-A201938261</t>
  </si>
  <si>
    <t>黄慧演</t>
  </si>
  <si>
    <t>FUSC-A201938262</t>
  </si>
  <si>
    <t>包宇墨，陈建谢芳，王启莉</t>
  </si>
  <si>
    <t>FUSC-A201938154-USC-A201938156</t>
  </si>
  <si>
    <t>董璋茗，余漪莎，张　影</t>
  </si>
  <si>
    <t>FUSC-A201938148-FUSC-A201938150</t>
  </si>
  <si>
    <t>长春光华学院</t>
  </si>
  <si>
    <t>曾　霞，陈映萍，王希雅</t>
  </si>
  <si>
    <t>FUSC-A201938163-FUSC-A201938165</t>
  </si>
  <si>
    <t>西京学院</t>
  </si>
  <si>
    <t>马玉娇，向亚廷，徐祎琦</t>
  </si>
  <si>
    <t>FUSC-A201938151-FUSC-A201938153</t>
  </si>
  <si>
    <t>黄　蓓，韦华诏，钟柳青</t>
  </si>
  <si>
    <t>FUSC-A201938166-FUSC-A201938168</t>
  </si>
  <si>
    <t>廖　羽，毛俊欣，谭雯文</t>
  </si>
  <si>
    <t>FUSC-A201938160-FUSC-A201938162</t>
  </si>
  <si>
    <t>黄慧演，王　灵，陈怡洁</t>
  </si>
  <si>
    <t>FUSC-A201938157-FUSC-A201938159</t>
  </si>
  <si>
    <t>崔娅男，蒋　艳，王漪铖，徐铭敏，祝瑜科</t>
  </si>
  <si>
    <t>FUSC-A201938558-FUSC-A201938560、FUSC-A201938067、FUSC-A201938068</t>
  </si>
  <si>
    <t>巴达玛，贾白雪，史玉英，张　鑫，朱美琪</t>
  </si>
  <si>
    <t>FUSC-A201938074-FUSC-A201938078</t>
  </si>
  <si>
    <t>南京中医药大学</t>
  </si>
  <si>
    <t>曹雅然，陈　果，程雪睿，梁心怡，周凌瑄</t>
  </si>
  <si>
    <t>FUSC-A201938115-FUSC-A201938119</t>
  </si>
  <si>
    <t>包宇墨，陈建谢芳，顾雅忻，何　逸，王启莉</t>
  </si>
  <si>
    <t>FUSC-A201938069-FUSC-A201938073</t>
  </si>
  <si>
    <t>杜成佳，侯　星，胡安玉，向亚廷，张思瑶</t>
  </si>
  <si>
    <t>FUSC-A201938110-FUSC-A201938114</t>
  </si>
  <si>
    <t>包含章，曹逸敏，项诗琳，杨雯雯，叶依雯</t>
  </si>
  <si>
    <t>FUSC-A201938079-FUSC-A201938081、FUSC-A201938053、FUSC-A201938054</t>
  </si>
  <si>
    <t>邓诗蕾，李佳炫，潘月晴，王丽娟，王上鑫，许家玮，赵　钰，周沛珊</t>
  </si>
  <si>
    <t>FUSC-A201938412-FUSC-A201938419</t>
  </si>
  <si>
    <t>范娜娜，胡逸凡，李惠雯，林智蕾，牛宣宣，汤伊凡，田　伟，谢雨婷</t>
  </si>
  <si>
    <t>FUSC-A201938420-FUSC-A201938427</t>
  </si>
  <si>
    <t>包含章，鲍香雨，蔡伊果，曹逸敏，吴　迪，项诗琳，杨雯雯，叶依雯</t>
  </si>
  <si>
    <t>FUSC-A201938387-FUSC-A201938394</t>
  </si>
  <si>
    <t>耿雪尘，金　晨，刘嘉琦，刘心媛，麦热普阿依·马木提江，孟镜宇，邵一凡，孙欣苗</t>
  </si>
  <si>
    <t>FUSC-A201938436-FUSC-A201938440、FUSC-A201938346-FUSC-A201938348</t>
  </si>
  <si>
    <t>西 北 大 学</t>
  </si>
  <si>
    <t>阿塞拉·玛买塔力，段田昕，谷一璠，何蔓琳，何诗琪，李　晨，王心悦，赵雨彤</t>
  </si>
  <si>
    <t>FUSC-A201938395-FUSC-A201938400、FUSC-A201938344-FUSC-A201938345</t>
  </si>
  <si>
    <t>蔡　芳，陈　丹，邓雅婷，胡佳歆，刘梦兰，孙婉媚，谭慧妍，邹滢瑶</t>
  </si>
  <si>
    <t>FUSC-A201938428-FUSC-A201938435</t>
  </si>
  <si>
    <t>蔡宇轩，曹靖怡，邓雅婷，刘　艳，彭梦洁，孙婉媚，谭慧妍，邹滢瑶</t>
  </si>
  <si>
    <t>FUSC-A201939536-FUSC-A201939543</t>
  </si>
  <si>
    <t>黄　蓓，刘丹丽，苏　慧，韦华诏，张观熔，钟柳青</t>
  </si>
  <si>
    <t>FUSC-A201939561-FUSC-A201939566</t>
  </si>
  <si>
    <t>包含章，曹逸敏，刘　倩，吴　迪，项诗琳，阎　馨，杨雯雯，叶依雯</t>
  </si>
  <si>
    <t>FUSC-A201939457-FUSC-A201939460、FUSC-A201939515-FUSC-A201939518</t>
  </si>
  <si>
    <t>凡京京，胡逸凡，李惠雯，林智蕾，牛宣宣，汤伊凡，王锡岳，文梦蝶</t>
  </si>
  <si>
    <t>FUSC-A201939544-FUSC-A201939551</t>
  </si>
  <si>
    <t>杜成佳，何宇姣，侯　星，马玉娇，向亚廷，徐祎琦，张思瑶，赵　琼</t>
  </si>
  <si>
    <t>FUSC-A201939527-FUSC-A201939534</t>
  </si>
  <si>
    <t>阿塞拉·玛买塔力，段田昕，何蔓琳，何诗琪，李　晨，王心悦，张子晴，赵雨彤</t>
  </si>
  <si>
    <t>FUSC-A201939519-FUSC-A201939526</t>
  </si>
  <si>
    <t>辽宁何氏医学院</t>
  </si>
  <si>
    <t>柏涵潇，丁悦晴，韩佳琪，黄小千，金宇华，刘　娇，马　琳，王瑞雪，张　怡，郑雨萱，朱金金，徐志爽</t>
  </si>
  <si>
    <t>中国大学生初级校园健美操</t>
  </si>
  <si>
    <t>FUSC-A201938441-FUSC-A201938451、FUSC-A201938411</t>
  </si>
  <si>
    <t>FUSC-A201938401-FUSC-A201938410</t>
  </si>
  <si>
    <t>陈　楠，邓淞文，郝晏羽，李慧婷，刘安洋，王子欢，徐映华，袁　睿，张浩烽</t>
  </si>
  <si>
    <t>中国大学生校园高级健美操</t>
  </si>
  <si>
    <t>FUSC-A201938665-FUSC-A201938673</t>
  </si>
  <si>
    <t>黄紫茜，纪小雨，姜美宝，刘晓慧，王琼慧，王亚男，魏澳婷，向柳彬，张玉兰，周　冰</t>
  </si>
  <si>
    <t>FUSC-A201938674-FUSC-A201938683</t>
  </si>
  <si>
    <t>杜成佳，何宇姣，侯　星，胡安玉，李　双，马敏杰，孙丽童，夏正兰，徐祎琦，张娜娜，张思瑶，赵　琼</t>
  </si>
  <si>
    <t>FUSC-A201938684-FUSC-A201938695</t>
  </si>
  <si>
    <t>蔡宇轩，陈　丹，邓雅婷，刘梦兰，刘　钰，彭梦洁，彭玉晴，谭慧妍，邹滢瑶</t>
  </si>
  <si>
    <t>FUSC-A201938696-FUSC-A201938704</t>
  </si>
  <si>
    <t>包慧华，陈卓尔，高琛斐，李　娜，王　琳，温珊珊，向　晨，翟羽佳，冯恒达，梁优嘉，杨佳敏，张福海</t>
  </si>
  <si>
    <t>FUSC-A201939574-FUSC-A201939584、FUSC-A201939586</t>
  </si>
  <si>
    <t xml:space="preserve">华南理工大学 甲组 </t>
  </si>
  <si>
    <t>FUSC-A201938188、FUSC-A201939585、FUSC-A201938649-FUSC-A201938655</t>
  </si>
  <si>
    <t>蔡　芳，曹靖怡，郭麒麟，胡佳歆，林泽芳，刘　艳，裴爱梅，孙婉媚，李志坚</t>
  </si>
  <si>
    <t>FUSC-A201938349、FUSC-A201938350、FUSC-A201938184-FUSC-A201938187、FUSC-A201939559、FUSCA201939560、FUSC-A201939535</t>
  </si>
  <si>
    <t>FUSC-A201938656-FUSC-A201938664</t>
  </si>
  <si>
    <t>曾晨冬，曾　君，曾子璇，高思懿，赖冰冰，刘首悦，汪卉卉，张敏惠，张润棉，邹惠娟</t>
  </si>
  <si>
    <t>FUSC-A201939590-FUSC-A201939594、FUSC-A201939567-FUSC-A201939570、FUSC-A201938705</t>
  </si>
  <si>
    <t>邓诗蕾，李佳炫，潘月晴，王丽娟，王上鑫，许家玮，赵　钰，周沛珊，左昌民</t>
  </si>
  <si>
    <t>FUSC-A201939572-73、FUSC-A201939552-58</t>
  </si>
  <si>
    <t>五、体育校院B组自选（成绩：231）</t>
  </si>
  <si>
    <t>西北民族大学</t>
  </si>
  <si>
    <t>梁　荟，孙华华，徐北方</t>
  </si>
  <si>
    <t>FUSC-A201938715-FUSC-A201938717</t>
  </si>
  <si>
    <t>宁波大学</t>
  </si>
  <si>
    <t>李悦婷，沈　斌，谢　铮</t>
  </si>
  <si>
    <t>FUSC-A201938706-FUSC-A201938708</t>
  </si>
  <si>
    <t>赣南师范大学体育学院</t>
  </si>
  <si>
    <t>孙宇勃，范杰峰，毛长浩</t>
  </si>
  <si>
    <t>FUSC-A201938709-FUSC-A201938711</t>
  </si>
  <si>
    <t>台州学院</t>
  </si>
  <si>
    <t>占丽蓉，许步龙，郑金威</t>
  </si>
  <si>
    <t>FUSC-A201938712-FUSC-A201938714</t>
  </si>
  <si>
    <t>滨州学院</t>
  </si>
  <si>
    <t>李宗香，栾菲菲，李少奇</t>
  </si>
  <si>
    <t>FUSC-A201938739-FUSC-A201938741</t>
  </si>
  <si>
    <t>河北师范大学</t>
  </si>
  <si>
    <t>孙晓文，郭　欣，郭子文，马龙啸，周聪赫</t>
  </si>
  <si>
    <t>FUSC-A201938742-FUSC-A201938746</t>
  </si>
  <si>
    <t>宁夏大学</t>
  </si>
  <si>
    <t>孙惠淇，周　燚，王克烁，张　垒，张晓宇</t>
  </si>
  <si>
    <t>FUSC-A201938747-FUSC-A201938751</t>
  </si>
  <si>
    <t>杜秋萍，秦文杰，许步龙，叶童涛，郑金威</t>
  </si>
  <si>
    <t>FUSC-A201938718-FUSC-A201938722</t>
  </si>
  <si>
    <t>李国龙，李国旭，徐方祥，赵子烨，周世盛</t>
  </si>
  <si>
    <t>FUSC-A201938757、FUSC-A201938758、FUSC-A201938723、FUSC-A201938727、FUSC-A201938728</t>
  </si>
  <si>
    <t>巩传尚，黄家豪，黄　熠，李　辉，李少奇</t>
  </si>
  <si>
    <t>FUSC-A201938752-FUSC-A201938756</t>
  </si>
  <si>
    <t>巩传尚，黄家豪，李　辉</t>
  </si>
  <si>
    <t>FUSC-A201938764-FUSC-A201938766</t>
  </si>
  <si>
    <t>王　静，邬佩栩，赵　纳</t>
  </si>
  <si>
    <t>FUSC-A201938784-FUSC-A201938786</t>
  </si>
  <si>
    <t>陈艺勇，吴乾鸣，张鹏程</t>
  </si>
  <si>
    <t>FUSC-A201938793-FUSC-A201938795</t>
  </si>
  <si>
    <t>李家慧，李畦闻，王淑雅</t>
  </si>
  <si>
    <t>FUSC-A201938781-FUSC-A201938783</t>
  </si>
  <si>
    <t>郭子文，马龙啸，张　彪</t>
  </si>
  <si>
    <t>FUSC-A201938761-FUSC-A201938763</t>
  </si>
  <si>
    <t>安徽师范大学</t>
  </si>
  <si>
    <t>陈文雅，管毓宇华，杨　悦</t>
  </si>
  <si>
    <t>FUSC-A201938778-FUSC-A201938780</t>
  </si>
  <si>
    <t>任超凡，徐方祥，赵子烨</t>
  </si>
  <si>
    <t>FUSC-A201938729-FUSC-A201938731</t>
  </si>
  <si>
    <t>孙晓文，杨泽娴，张怡宁</t>
  </si>
  <si>
    <t>FUSC-A201938775-FUSC-A201938777</t>
  </si>
  <si>
    <t>曹文旭，郭文斌，王海旭</t>
  </si>
  <si>
    <t>FUSC-A201938771-FUSC-A201938773</t>
  </si>
  <si>
    <t>李　想，门兆瑄，许婧盈，张　卓，张紫轩</t>
  </si>
  <si>
    <t>FUSC-A201938787-FUSC-A201938791</t>
  </si>
  <si>
    <t>沧州师范学院</t>
  </si>
  <si>
    <t>贺浩月，马明暄，张兴华</t>
  </si>
  <si>
    <t>FUSC-A201938796-FUSC-A201938798</t>
  </si>
  <si>
    <t>黄妍妍，王　静，邬佩栩，占丽蓉，赵　纳</t>
  </si>
  <si>
    <t>FUSC-A201938767-FUSC-A201938770、FUSC-A201938792</t>
  </si>
  <si>
    <t>杭州师范大学</t>
  </si>
  <si>
    <t>姜澳辉，潘　杰，章宇帆</t>
  </si>
  <si>
    <t>FUSC-A201938759、FUSC-A201938760、FUSC-A201938774</t>
  </si>
  <si>
    <t>廊坊师范学院</t>
  </si>
  <si>
    <t>樊　森，侯伟光，冷　明，骆　宇，宋春阳，王　帅，魏术一，熊泽森</t>
  </si>
  <si>
    <t>FUSC-A201938820-FUSC-A201938827</t>
  </si>
  <si>
    <t>乐山师范学院</t>
  </si>
  <si>
    <t>付菁菁，龚亚婷，王章丽，周　扬，陆士森，马俊伟，温炳兰，周　凯</t>
  </si>
  <si>
    <t>FUSC-A201938836-FUSC-A201938843</t>
  </si>
  <si>
    <t>曹文嘉，陈　默，贺浩月，李剑楠，马明暄，孙吉祥，田　浩，张兴华</t>
  </si>
  <si>
    <t>FUSC-A201938807-FUSC-A201938814</t>
  </si>
  <si>
    <t>门兆瑄，杨泽娴，张怡宁，张　卓，马龙啸，马铭泽，张　彪，周聪赫</t>
  </si>
  <si>
    <t>FUSC-A201938828-FUSC-A201938835</t>
  </si>
  <si>
    <t>陈俊宇，王克烁，倪金轮，戚煜昊，唐榕泽，杜嘉磊，张晓宇，周贤琦</t>
  </si>
  <si>
    <t>FUSC-A201938799-FUSC-A201938806</t>
  </si>
  <si>
    <t>丁栩文，封美玲，李云罗，徐慧芳，陈艺勇，汪俊云，吴乾鸣，张鹏程</t>
  </si>
  <si>
    <t>FUSC-A201938844-FUSC-A201938850、FUSC-A201938815</t>
  </si>
  <si>
    <t>陈甜甜，高梦瑶，何　蕊，龙　悦，牛冬雪，吴清雲，杨文婷，岳华敏</t>
  </si>
  <si>
    <t>FUSC-A201939595-FUSC-A201939600、FUSC-A201938889-FUSC-A201938890</t>
  </si>
  <si>
    <t>陈思诗，刘昊然，杨文静，周澳华，范杰峰，蒋伟伟，李明哲，任超凡</t>
  </si>
  <si>
    <t>FUSC-A201938816-FUSC-A201938819、FUSC-A201938732-FUSC-A201938735</t>
  </si>
  <si>
    <t>石河子大学</t>
  </si>
  <si>
    <t>牛点点，乔梦思，王雨盈，位紫怡，吴方方，张一平，赵之茜，郑　丽</t>
  </si>
  <si>
    <t>FUSC-A201939601-FUSC-A201939608</t>
  </si>
  <si>
    <t>高　荣，祁莉婷，宋　雪，王硕频，陈　峰，裴浩杰，齐　飞，张　帆</t>
  </si>
  <si>
    <t>FUSC-A201938736-FUSC-A201938738、FUSC-A201938851-FUSC-A201938855</t>
  </si>
  <si>
    <t>曹丽敏，郭密雪，沈于丹，史晓双，王天阳，王欣雅，王　媛，于雪霏</t>
  </si>
  <si>
    <t>FUSC-A201938881-FUSC-A201938888</t>
  </si>
  <si>
    <t>陈文雅，管毓宇华，江雨廷，解明娟，秦任悦，苏晴君，杨　悦，张　睿</t>
  </si>
  <si>
    <t>FUSC-A201938873-FUSC-A201938880</t>
  </si>
  <si>
    <t>黄佳敏，牛点点，乔梦思，王小晴，位紫怡，张一平，赵之茜，郑　丽</t>
  </si>
  <si>
    <t>FUSC-A201938859-FUSC-A201938864、FUSC-A201938905、FUSC-A201938906</t>
  </si>
  <si>
    <t>FUSC-A201938891-FUSC-A201938896、FUSC-A201938001、FUSC-A201938002</t>
  </si>
  <si>
    <t>黄　菁，李　娇，刘敏婕，张可丽，刘　华，王志奇，杨召华，钟春聪</t>
  </si>
  <si>
    <t>FUSC-A201939609-FUSC-A201939612、FUSC-A201939615、FUSC-A201938856-FUSC-A201938858</t>
  </si>
  <si>
    <t>陈文雅，管毓宇华，江雨廷，解明娟，秦任悦，苏晴君，袁　荟，张　睿</t>
  </si>
  <si>
    <t>FUSC-A201938897-FUSC-A201938904</t>
  </si>
  <si>
    <t>六、体院校院B组自选决赛（成绩：32）</t>
  </si>
  <si>
    <t>丁栩文，汪俊云</t>
  </si>
  <si>
    <t>FUSC-A201938942、FUSC-A201938943</t>
  </si>
  <si>
    <t>孙惠淇，王克烁</t>
  </si>
  <si>
    <t>FUSC-A201938940、FUSC-A201938941</t>
  </si>
  <si>
    <t>黄妍妍，秦文杰</t>
  </si>
  <si>
    <t>FUSC-A201938938、FUSC-A201938939</t>
  </si>
  <si>
    <t>张怡宁，张　彪</t>
  </si>
  <si>
    <t>FUSC-A201938907、FUSC-A201938908</t>
  </si>
  <si>
    <t>张卓，马铭泽</t>
  </si>
  <si>
    <t>FUSC-A201938872、FUSC-A201938871</t>
  </si>
  <si>
    <t>山东师范大学</t>
  </si>
  <si>
    <t>杨旭东，王翔宇</t>
  </si>
  <si>
    <t>FUSC-A201938869、FUSC-A201938870</t>
  </si>
  <si>
    <t>李薇，谢铮</t>
  </si>
  <si>
    <t>FUSC-A201938867、FUSC-A201938868</t>
  </si>
  <si>
    <t>林汝涵，姜澳辉</t>
  </si>
  <si>
    <t>FUSC-A201938866、FUSC-A201938865</t>
  </si>
  <si>
    <t>安徽师范大学1队</t>
  </si>
  <si>
    <t>涂文雄</t>
  </si>
  <si>
    <t>FUSC-A201938952</t>
  </si>
  <si>
    <t>李剑楠</t>
  </si>
  <si>
    <t>FUSC-A201938951</t>
  </si>
  <si>
    <t>蒋伟伟</t>
  </si>
  <si>
    <t>FUSC-A201938950</t>
  </si>
  <si>
    <t>殷伟</t>
  </si>
  <si>
    <t>FUSC-A201938949</t>
  </si>
  <si>
    <t>姜澳辉</t>
  </si>
  <si>
    <t>FUSC-A201938948</t>
  </si>
  <si>
    <t>华南理工大学</t>
  </si>
  <si>
    <t>梁衡飞</t>
  </si>
  <si>
    <t>FUSC-A201938947</t>
  </si>
  <si>
    <t>沈　斌</t>
  </si>
  <si>
    <t>FUSC-A201938946</t>
  </si>
  <si>
    <t>郭　欣</t>
  </si>
  <si>
    <t>FUSC-A201938944</t>
  </si>
  <si>
    <t>李悦婷</t>
  </si>
  <si>
    <t>FUSC-A201938960</t>
  </si>
  <si>
    <t>孙晓文</t>
  </si>
  <si>
    <t>FUSC-A201938959</t>
  </si>
  <si>
    <t>李想</t>
  </si>
  <si>
    <t>FUSC-A201938958</t>
  </si>
  <si>
    <t>华中师范大学</t>
  </si>
  <si>
    <t>魏　凝</t>
  </si>
  <si>
    <t>FUSC-A201938957</t>
  </si>
  <si>
    <t>毛薇</t>
  </si>
  <si>
    <t>FUSC-A201938956</t>
  </si>
  <si>
    <t>北京师范大学</t>
  </si>
  <si>
    <t>洪　可</t>
  </si>
  <si>
    <t>FUSC-A201938955</t>
  </si>
  <si>
    <t>许楚钧</t>
  </si>
  <si>
    <t>FUSC-A201938954</t>
  </si>
  <si>
    <t>冯玥斐</t>
  </si>
  <si>
    <t>FUSC-A201938953</t>
  </si>
  <si>
    <t>七、高水平组自选（成绩：464）</t>
  </si>
  <si>
    <t>北京大学</t>
  </si>
  <si>
    <t>董毓芃，李若兵，王芷嫣，杨冰夷，陈泽豪，姜佳奇，王　刚，徐家玺</t>
  </si>
  <si>
    <t>FUSC-A201921450-FUSC-A201921457</t>
  </si>
  <si>
    <t>北京联合大学</t>
  </si>
  <si>
    <t>陈　昱，杜莞圆，贺徐宇曦，李秋阳，李心怡，穆芷怡，申雨卿，张子怡</t>
  </si>
  <si>
    <t>FUSC-A201938974、FUSC-A201938931-FUSC-A201938937</t>
  </si>
  <si>
    <t>白　帆，陈万业，高梦圆，何泽亮，侯孝诚，欧亚龙，齐浩敏，臧世龙</t>
  </si>
  <si>
    <t>FUSC-A201921506-FUSC-A201921511、FUSC-A201938971、FUSC-A201938972</t>
  </si>
  <si>
    <t>陈　荔，程可珺，林心伊，刘歆怡，谭靖媛，许文星，于梦婷，芦婉晶</t>
  </si>
  <si>
    <t>FUSC-A201938987-FUSC-A201938994</t>
  </si>
  <si>
    <t>柴佳琪，高　宇，林祺轩，卢子建，王子健，徐　乔，杨奕泽，张荣辉</t>
  </si>
  <si>
    <t>FUSC-A201921512-FUSC-A201921519</t>
  </si>
  <si>
    <t>陈　荔，程可珺，林心伊，刘歆怡，谭靖媛，许文星，于梦婷，盛思颖</t>
  </si>
  <si>
    <t>FUSC-A201921546-FUSC-A201921550、FUSC-A201921563-FUSC-A201921565</t>
  </si>
  <si>
    <t>广西大学</t>
  </si>
  <si>
    <t>刘萱琳，朱津仪，李　康，彭俊超，叶　冲，张偲彬，张泽政，张祖一</t>
  </si>
  <si>
    <t>FUSC-A201921585-FUSC-A201921592</t>
  </si>
  <si>
    <t>清华大学</t>
  </si>
  <si>
    <t>曹文昕，陈玮璇，李诺伊，韩雨乔，孟之琪，施潇津，蔡泽坤，冯晨钰</t>
  </si>
  <si>
    <t>FUSC-A201921435-FUSC-A201921440、FUSC-A201938967、FUSC-A201938968</t>
  </si>
  <si>
    <t>厦门大学</t>
  </si>
  <si>
    <t>李保祥，李　叮，李　昆，刘泽旭，卢天明，吕承泽，彭智奇，熊柏臻</t>
  </si>
  <si>
    <t>FUSC-A201921442-FUSC-A201921449</t>
  </si>
  <si>
    <t>贾吾桐，杨晓雪，杨　雪，左　漫，李保祥，李　叮，刘泽旭，卢天明</t>
  </si>
  <si>
    <t>FUSC-A201921538-FUSC-A201921545</t>
  </si>
  <si>
    <t>厦门理工学院</t>
  </si>
  <si>
    <t>韩　笑，李若桐，莫　婷，乔　月，贾士乐，贾士奇，徐坤翔，赵博渊</t>
  </si>
  <si>
    <t>FUSC-A201921458-FUSC-A201921465</t>
  </si>
  <si>
    <t>韩　笑，何婷婷，罗智超，乔　月，郭海洋，贾士乐，贾士奇，李　洋</t>
  </si>
  <si>
    <t>FUSC-A201921522-FUSC-A201921529</t>
  </si>
  <si>
    <t>山西大学</t>
  </si>
  <si>
    <t>曹昕萌，解梦竹，宋向颖，张宇彤，何新宇，蒋豪阔，马春虎，杨贺凯</t>
  </si>
  <si>
    <t>FUSC-A201921593-FUSC-A201921600</t>
  </si>
  <si>
    <t>山西医科大学</t>
  </si>
  <si>
    <t>贾　雪，孔星宏，王文静，翟晨宇，李　泽，梁玺浩，刘宗凯，庞泽兴</t>
  </si>
  <si>
    <t>FUSC-A201921470-FUSC-A201921477</t>
  </si>
  <si>
    <t>贾　雪，孔星宏，王文静，翟晨宇，李　泽，刘宗凯，庞泽兴，张泽辰</t>
  </si>
  <si>
    <t>FUSC-A201921555-FUSC-A201921562</t>
  </si>
  <si>
    <t>天津工业大学</t>
  </si>
  <si>
    <t>蒋书玥，穆薪羽，左　卓，李　航，马榕泽，任佳萌，吴孟洋，庄银豪</t>
  </si>
  <si>
    <t>FUSC-A201921431-FUSC-A201921434、FUSC-A201921466-FUSC-A201921469</t>
  </si>
  <si>
    <t>天津科技大学</t>
  </si>
  <si>
    <t>刘爱枫，裴尔硕，秦建宇，张雨馨，贾　炳，刘梓辰，卫虹卓，张锦涛</t>
  </si>
  <si>
    <t>FUSC-A201921478-FUSC-A201921485</t>
  </si>
  <si>
    <t>西南交通大学</t>
  </si>
  <si>
    <t>龚颖婕，贾依含，李晓轩，张　博，陈贤有，付家兴，柳萌青，马宇澳</t>
  </si>
  <si>
    <t>FUSC-A201921530-FUSC-A201921537</t>
  </si>
  <si>
    <t>李浩然，李洪通，刘敏哲，邱文铎，王柯宇，王宗源，燕育萌，张邵华</t>
  </si>
  <si>
    <t>FUSC-A201921492-FUSC-A201921497、FUSC-A201921520、FUSC-A201921521</t>
  </si>
  <si>
    <t>蔡宇婷，付渝坤，黄婧怡，刘姿辰，孟佑琪，杨子晴，张　婷，朱　颖</t>
  </si>
  <si>
    <t>FUSC-A201921566-FUSC-A201921573</t>
  </si>
  <si>
    <t>长安大学</t>
  </si>
  <si>
    <t>曾　凤，龚　佳，姜　杉，米恒欣，王　楠，张　琳，张玮瑜，周轩羽</t>
  </si>
  <si>
    <t>FUSC-A201938923-FUSC-A201938930</t>
  </si>
  <si>
    <t>杜安龙，耿诚伟，侯正秋，彭炜琦，王帝朝，王延钊，吴　民，杨嘉龙</t>
  </si>
  <si>
    <t>FUSC-A201938964-FUSC-A201938966、FUSC-A201921441、FUSC-A201938983-FUSC-A201938986</t>
  </si>
  <si>
    <t>耿诚伟，刘鑫源，谭一轩，王帝朝，王　皓，王延钊，吴　民，赵国庆</t>
  </si>
  <si>
    <t>FUSC-A201921498-FUSC-A201921505</t>
  </si>
  <si>
    <t>曾　凤，陈羿如，姜　杉，米恒欣，王　楠，张　琳，张玮瑜，周轩羽</t>
  </si>
  <si>
    <t>FUSC-A201921551-FUSC-A201921554、FUSC-A201938973、FUSC-A201938909-FUSC-A201938911</t>
  </si>
  <si>
    <t>白云鸽，邓淑方，方依雯，黄诗雨，任盈盈，宋　逸，王颖萱，张玮怡</t>
  </si>
  <si>
    <t>FUSC-A201938961-FUSC-A201938963、FUSC-A2019389995-FUSC-A201938997、FUSC-A201938999-FUSC-A201939000</t>
  </si>
  <si>
    <t>曹安蚺，常琮翌，陈嘉耀，郭　禄，刘俊彤，王功傲，徐志强，张峻浩</t>
  </si>
  <si>
    <t>FUSC-A201938975-FUSC-A201938982</t>
  </si>
  <si>
    <t>常琮翌，陈嘉耀，黄智晨，刘俊彤，罗有智，王功傲，徐志强，张峻浩</t>
  </si>
  <si>
    <t>FUSC-A201921486-FUSC-A201921491、FUSC-A201938969-FUSC-A201938970</t>
  </si>
  <si>
    <t>FUSC-A201921574-FUSC-A201921581</t>
  </si>
  <si>
    <t>同济大学</t>
  </si>
  <si>
    <t>王祥雨，郭洋瑜，邵俊航</t>
  </si>
  <si>
    <t>青岛大学</t>
  </si>
  <si>
    <t>文嘉华，胡大鹏，罗伏浩</t>
  </si>
  <si>
    <t>易静敏，李晨宇，李嘉至</t>
  </si>
  <si>
    <t>李心怡，何泽亮，张成浩</t>
  </si>
  <si>
    <t>龚　佳，刘鑫源，赵国庆</t>
  </si>
  <si>
    <t>贾涛瑜，罗智超，彭昱涛</t>
  </si>
  <si>
    <t>FUSC-A201921574-FUSC-A201921586</t>
  </si>
  <si>
    <t>郭雪莹，洪思宇，吴建新</t>
  </si>
  <si>
    <t>河南财经政法大学</t>
  </si>
  <si>
    <t>黄浩然，康云熙，许泽坤</t>
  </si>
  <si>
    <t>FUSC-A201921574-FUSC-A201921588</t>
  </si>
  <si>
    <t>首都师范大学</t>
  </si>
  <si>
    <t>曾海怡，李佳瑞，李明泽</t>
  </si>
  <si>
    <t>FUSC-A201921574-FUSC-A201921589</t>
  </si>
  <si>
    <t>穆薪羽，吴孟洋，庄银豪</t>
  </si>
  <si>
    <t>FUSC-A201921574-FUSC-A201921590</t>
  </si>
  <si>
    <t>吴　静，彭智奇，熊柏臻</t>
  </si>
  <si>
    <t>张　琳，谭一轩，杨嘉龙</t>
  </si>
  <si>
    <t>崔逸聪，蔡泽坤，程　浩</t>
  </si>
  <si>
    <t>李晨玉，徐　鹏</t>
  </si>
  <si>
    <t>米恒欣，杜安龙</t>
  </si>
  <si>
    <t>FUSC-A201921574-FUSC-A201921595</t>
  </si>
  <si>
    <t>潘　婷，洪思宇</t>
  </si>
  <si>
    <t>毕茜眉，卜一凡</t>
  </si>
  <si>
    <t>孔星宏，禹柏旭</t>
  </si>
  <si>
    <t>FUSC-A201921574-FUSC-A201921598</t>
  </si>
  <si>
    <t>朱南茜，曹安蚺</t>
  </si>
  <si>
    <t>张子怡，张成浩</t>
  </si>
  <si>
    <t>FUSC-A201921574-FUSC-A201921600</t>
  </si>
  <si>
    <t>崔逸聪，程　浩</t>
  </si>
  <si>
    <t>周孟佳，徐家玺</t>
  </si>
  <si>
    <t>21。650</t>
  </si>
  <si>
    <t>蒋书玥，李　航</t>
  </si>
  <si>
    <t>FUSC-A201921574-FUSC-A201921603</t>
  </si>
  <si>
    <t>黄浩然，刘鑫峪</t>
  </si>
  <si>
    <t>FUSC-A201921574-FUSC-A201921604</t>
  </si>
  <si>
    <t>李　煜，高子一</t>
  </si>
  <si>
    <t>FUSC-A201921574-FUSC-A201921605</t>
  </si>
  <si>
    <t>宋向颖，吴非凡</t>
  </si>
  <si>
    <t>FUSC-A201921574-FUSC-A201921606</t>
  </si>
  <si>
    <t>林沁雯，李　杰</t>
  </si>
  <si>
    <t>于颖丹妮，宋宜凡</t>
  </si>
  <si>
    <t>倪世娟，王明月，李晓杰，刘　波，周　虎</t>
  </si>
  <si>
    <t>FUSC-A201921574-FUSC-A201921609</t>
  </si>
  <si>
    <t>孔星宏，梁玺浩，庞泽兴，禹柏旭，张泽辰</t>
  </si>
  <si>
    <t>FUSC-A201921574-FUSC-A201921610</t>
  </si>
  <si>
    <t>李若桐，彭昱涛，汪云飞，徐坤翔，赵博渊</t>
  </si>
  <si>
    <t>曹文昕，崔逸聪，李诺伊，蔡泽坤，程　浩</t>
  </si>
  <si>
    <t>FUSC-A201921574-FUSC-A201921612</t>
  </si>
  <si>
    <t>王　捷，傅全有，韩嘉炜，刘鑫峪，苏甲峰</t>
  </si>
  <si>
    <t>FUSC-A201921574-FUSC-A201921613</t>
  </si>
  <si>
    <t>何新宇，曹昕萌，马春虎，吴非凡，杨贺凯</t>
  </si>
  <si>
    <t>FUSC-A201921574-FUSC-A201921614</t>
  </si>
  <si>
    <t>龚颖婕，陈贤有，李浩然，刘敏哲，燕育萌</t>
  </si>
  <si>
    <t>杜莞圆，李秋阳，陈万业，欧亚龙，臧世龙</t>
  </si>
  <si>
    <t>左　卓，李　航，马榕泽，马章浩，齐昊南</t>
  </si>
  <si>
    <t>郭雪莹，洪思宇，刘柏然，戚水龙，吴建新</t>
  </si>
  <si>
    <t>胡曦月，张丽怡，肖鼎坤，张瑞庚，张祖一</t>
  </si>
  <si>
    <t>西安电子科技大学</t>
  </si>
  <si>
    <t>温倩文，潘智超，任大明，张广睿，左韩旭</t>
  </si>
  <si>
    <t>李　琪，易思婷，胡大鹏，罗伏浩，叶　涛</t>
  </si>
  <si>
    <t>FUSC-A201921574-FUSC-A201921621</t>
  </si>
  <si>
    <t>龚　佳，杜安龙，侯正秋，刘鑫源，彭炜琦</t>
  </si>
  <si>
    <t>FUSC-A201921574-FUSC-A201921622</t>
  </si>
  <si>
    <t>徐梦茹，郭浩然，杨虎鹏，尹福昱，张　港</t>
  </si>
  <si>
    <t>FUSC-A201921574-FUSC-A201921623</t>
  </si>
  <si>
    <t>彭炜琦</t>
  </si>
  <si>
    <t>吴逸豪</t>
  </si>
  <si>
    <t>FUSC-A201921770</t>
  </si>
  <si>
    <t>张泽铖</t>
  </si>
  <si>
    <t>FUSC-A201921767</t>
  </si>
  <si>
    <t>张景山</t>
  </si>
  <si>
    <t>FUSC-A201921768</t>
  </si>
  <si>
    <t>臧世龙</t>
  </si>
  <si>
    <t>FUSC-A201921773</t>
  </si>
  <si>
    <t>曹安蚺</t>
  </si>
  <si>
    <t>FUSC-A201921772</t>
  </si>
  <si>
    <t>丁佳毅</t>
  </si>
  <si>
    <t>FUSC-A201921766</t>
  </si>
  <si>
    <t>吴湘炜</t>
  </si>
  <si>
    <t>FUSC-A201921771</t>
  </si>
  <si>
    <t>陶　绪</t>
  </si>
  <si>
    <t>FUSC-A201921769</t>
  </si>
  <si>
    <t>陈旭东，吴湘炜，张景山</t>
  </si>
  <si>
    <t>FUSC-A201921604-FUSC-A201921606</t>
  </si>
  <si>
    <t>曹文强，徐坤翔，尹德贤</t>
  </si>
  <si>
    <t>赵世傲，周靖昆，周靖朋</t>
  </si>
  <si>
    <t>陈泽豪，王　刚，张泽铖</t>
  </si>
  <si>
    <t>FUSC-A201921607-FUSC-A201921609</t>
  </si>
  <si>
    <t>马榕泽，齐昊南，陶　绪</t>
  </si>
  <si>
    <t>FUSC-A201921610-FUSC-A201921612</t>
  </si>
  <si>
    <t>梁玺浩，禹柏旭，张泽辰</t>
  </si>
  <si>
    <t>李晓杰，刘　波，周　虎</t>
  </si>
  <si>
    <t>刘梓辰，谢炎霏，张锦涛</t>
  </si>
  <si>
    <t>FUSC-A201921613-FUSC-A201921615</t>
  </si>
  <si>
    <t>卜一凡，李晨宇，李嘉至，林祺轩，张荣辉</t>
  </si>
  <si>
    <t>FUSC-A201921649-FUSC-A201921653</t>
  </si>
  <si>
    <t>方博文，李　杰，李戊哲，王皓笛，徐茗皓</t>
  </si>
  <si>
    <t>FUSC-A201921662-FUSC-A201921666</t>
  </si>
  <si>
    <t>陈泽豪，姜佳奇，王　刚，徐家玺，张泽铖</t>
  </si>
  <si>
    <t>FUSC-A201921644-FUSC-A201921648</t>
  </si>
  <si>
    <t>曹文强，郭海洋，李　洋，尹德贤，张天浩</t>
  </si>
  <si>
    <t>FUSC-A201921657-FUSC-A201921661</t>
  </si>
  <si>
    <t>李保祥，刘泽旭，吕承泽，彭智奇，熊柏臻</t>
  </si>
  <si>
    <t>FUSC-A201921654-FUSC-A201921656 FUSC-A201921638 FUSC-A201938921</t>
  </si>
  <si>
    <t>李佳睿</t>
  </si>
  <si>
    <t>杜莞圆</t>
  </si>
  <si>
    <t>FUSC-A201921751</t>
  </si>
  <si>
    <t>张玉轩</t>
  </si>
  <si>
    <t>FUSC-A201921755</t>
  </si>
  <si>
    <t>易静敏</t>
  </si>
  <si>
    <t>FUSC-A201921757</t>
  </si>
  <si>
    <t>周孟佳</t>
  </si>
  <si>
    <t>FUSC-A201921750</t>
  </si>
  <si>
    <t>李　琪</t>
  </si>
  <si>
    <t>FUSC-A201921756</t>
  </si>
  <si>
    <t>毕茜眉</t>
  </si>
  <si>
    <t>FUSC-A201921754</t>
  </si>
  <si>
    <t>李晨玉</t>
  </si>
  <si>
    <t>FUSC-A201921753</t>
  </si>
  <si>
    <t>崔寅辰，芦婉晶，盛思颖</t>
  </si>
  <si>
    <t>FUSC-A201938918-FUSC-A201938920</t>
  </si>
  <si>
    <t>李若桐，李籽莹，莫　婷</t>
  </si>
  <si>
    <t>FUSC-A201921601-FUSC-A201921603</t>
  </si>
  <si>
    <t>韩雨乔，孟之琪，施潇津</t>
  </si>
  <si>
    <t>FUSC-A201938915-FUSC-A201938917</t>
  </si>
  <si>
    <t>王颖萱，张玉轩，朱南茜</t>
  </si>
  <si>
    <t>FUSC-A201921582-FUSC-A201921584</t>
  </si>
  <si>
    <t>潘　婷，田云云，张甜甜</t>
  </si>
  <si>
    <t>FUSC-A201938912-FUSC-A201938914</t>
  </si>
  <si>
    <t>程可珺，崔寅辰，芦婉晶，盛思颖，易静敏</t>
  </si>
  <si>
    <t>FUSC-A201921633-FUSC-A201921637</t>
  </si>
  <si>
    <t>方依雯，谷泓澄，黄诗雨，刘文欣，任盈盈</t>
  </si>
  <si>
    <t>FUSC-A201921628-FUSC-A201921632</t>
  </si>
  <si>
    <t>贾涛瑜，李籽莹，罗智超，莫　婷，乔　月</t>
  </si>
  <si>
    <t>FUSC-A201921639-FUSC-A201921643</t>
  </si>
  <si>
    <t>八、体育院校B组规定（成绩：565）</t>
  </si>
  <si>
    <t>樊晓敏，李丹莉，任舒阳，王　香，向凤婷，钟婷婷，陈嘉成，孔令宝</t>
  </si>
  <si>
    <t>FUSC-A201916001-FUSC-A201916008</t>
  </si>
  <si>
    <t>陈　汐，陈怡青，黄杨佳，苏文婷，王舒雯，张雨琦，方怀土，王　洋</t>
  </si>
  <si>
    <t>FUSC-A201921009-FUSC-A201921016</t>
  </si>
  <si>
    <t>付菁菁，龚亚婷，王章丽，周　扬，陆士森，孙　童，温炳兰，周　凯</t>
  </si>
  <si>
    <t>FUSC-A201921951-FUSC-A201921954  FUSC-A201921892-FUSC-A201921895</t>
  </si>
  <si>
    <t>金文燕，罗安华，吕雪琪，沈雨成，唐立颖，张丹微，沈　航，徐鹏飞</t>
  </si>
  <si>
    <t>FUSC-A201921943-FUSC-A201921950</t>
  </si>
  <si>
    <t>邓添新，耿　锐，刘艳娇，刘　舟，龙　静，王晓芬，杨　袆，匡奕敏</t>
  </si>
  <si>
    <t>FUSC-A201921891 FUSC-A201921904-FUSC-A201921910</t>
  </si>
  <si>
    <t>海南师范大学</t>
  </si>
  <si>
    <t>吕文婷，彭　婷，王　娥，王茹曼，杨安印，盖文翔，欧阳鹏飞，石治强</t>
  </si>
  <si>
    <t>FUSC-A201921001-FUSC-A201921008</t>
  </si>
  <si>
    <t>太原师范学院</t>
  </si>
  <si>
    <t>崔钰萌，宋少慧，王妍妍，卫雯雯，杜奕豪，贾永泽，孙正川，杨　鑫</t>
  </si>
  <si>
    <t>FUSC-A201921935-FUSC-A201921942</t>
  </si>
  <si>
    <t>华南师范大学</t>
  </si>
  <si>
    <t>罗颖思，王俊奕，杨舒婷，叶伟欢，朱文苏，蔡昀旌，黄广炜，赵士浩</t>
  </si>
  <si>
    <t>FUSC-A201916009-FUSC-A201916016</t>
  </si>
  <si>
    <t>新疆师范大学</t>
  </si>
  <si>
    <t>冯秋实，冯　微，刘佳月，彭佳敏，马　超，王龙康，严伟杰，张宏帅</t>
  </si>
  <si>
    <t>FUSC-A201921919-FUSC-A201921926</t>
  </si>
  <si>
    <t>FUSC-A201921883-FUSC-A201921890</t>
  </si>
  <si>
    <t>广西科技大学</t>
  </si>
  <si>
    <t>蔡蒙蒙，韦美洁，陈成万，刘力东，马善祥，欧阳永亮，杨永杰，杨之豫</t>
  </si>
  <si>
    <t>FUSC-A201921927-FUSC-A201921934</t>
  </si>
  <si>
    <t>FUSC-A201921867-FUSC-A201921868 FUSC-A201921877-FUSC-A201921882</t>
  </si>
  <si>
    <t>江西财经大学</t>
  </si>
  <si>
    <t>简文颖，赖茵茵，谢晶萍，易晨曦，黄艺成，王　爽，巫俊源，谢世鼎</t>
  </si>
  <si>
    <t>FUSC-A201921841-FUSC-A201921848</t>
  </si>
  <si>
    <t>樊晓敏，彭　蕾，任舒阳，王格格，吴佳慧，易青蕾，张珊珊，陈嘉成</t>
  </si>
  <si>
    <t>FUSC-A201921911-FUSC-A201921918</t>
  </si>
  <si>
    <t>范文雅，李梦雨，祁元敏，万　晶，胡新源，欧阳栋，张　涛，张文虎</t>
  </si>
  <si>
    <t>FUSC-A201921896-FUSC-A201921903</t>
  </si>
  <si>
    <t>李洁洁，罗　琼，肖亚萍，周　青，池舜成，李国龙，李国旭，周世盛</t>
  </si>
  <si>
    <t>FUSC-A201921869-FUSC-A201921876</t>
  </si>
  <si>
    <t>陈成万，韩兵阳，刘力东，吕明高，马善祥，欧阳永亮，蒲　旭，吴绍朗</t>
  </si>
  <si>
    <t>FUSC-A201921833-FUSC-A201921840</t>
  </si>
  <si>
    <t>湖北第二师范学院</t>
  </si>
  <si>
    <t>蔡铭洲，刘　敏，覃　建，万 胜，夏　添，余文祥，张纪军，赵　豪</t>
  </si>
  <si>
    <t>FUSC-A20192159-FUSC-A20192166</t>
  </si>
  <si>
    <t>冯京伟，郭　浩，李宇航，梁博文，田　浩，王艺达，闫　鸿，张立飞</t>
  </si>
  <si>
    <t>FUSC-A201921781-FUSC-A201921782 FUSC-A201921704-FUSC-A201921706 FUSC-A201921830-FUSC-A201921832</t>
  </si>
  <si>
    <t>FUSC-A201921851-FUSC-A201921858</t>
  </si>
  <si>
    <t>李连庆，任俊年，王满增，吴劲宏，严如龙</t>
  </si>
  <si>
    <t>FUSC-A201921702-FUSC-A201921703 FUSC-A201921721-FUSC-A201921723</t>
  </si>
  <si>
    <t>FUSC-A201921716-FUSC-A201921720 FUSC-A201921825-FUSC-A201921827</t>
  </si>
  <si>
    <t>陈思琪，何廷峰，柯　越</t>
  </si>
  <si>
    <t>FUSC-A201916075-FUSC-A201916077</t>
  </si>
  <si>
    <t>祁元敏，张宁欣，涂文雄</t>
  </si>
  <si>
    <t>FUSC-A201916072-FUSC-A201916074</t>
  </si>
  <si>
    <t>王明双，孙吉祥，田　浩</t>
  </si>
  <si>
    <t>FUSC-A201916084-FUSC-A201916086</t>
  </si>
  <si>
    <t>崔文馨，吴灏竣，杨修权</t>
  </si>
  <si>
    <t>FUSC-A201916081-FUSC-A201916083</t>
  </si>
  <si>
    <t>孙明月，荣先卓，周恩铭</t>
  </si>
  <si>
    <t>FUSC-A201916078-FUSC-A201916080</t>
  </si>
  <si>
    <t>蔡蒙蒙，蒲　旭，杨永杰</t>
  </si>
  <si>
    <t>FUSC-A201916087-FUSC-A201916089</t>
  </si>
  <si>
    <t>九江学院</t>
  </si>
  <si>
    <t>盛露露，郭洪斌，华国昱</t>
  </si>
  <si>
    <t>FUSC-A201916090-FUSC-A201916092</t>
  </si>
  <si>
    <t>舍文慧，许金钱</t>
  </si>
  <si>
    <t>FUSC-A201916026-FUSC-A201916027</t>
  </si>
  <si>
    <t>樊晓敏，陈嘉成</t>
  </si>
  <si>
    <t>FUSC-A201916038-FUSC-A201916039</t>
  </si>
  <si>
    <t>罗伟红，王　阳</t>
  </si>
  <si>
    <t>FUSC-A201916036-FUSC-A201916037</t>
  </si>
  <si>
    <t>李　佳，徐鹏飞</t>
  </si>
  <si>
    <t>FUSC-A201916032-FUSC-A201916033</t>
  </si>
  <si>
    <t>刘佳月，王龙康</t>
  </si>
  <si>
    <t>FUSC-A201916040-FUSC-A201916041</t>
  </si>
  <si>
    <t>何思颖，邢　旭</t>
  </si>
  <si>
    <t>FUSC-A201916030-FUSC-A201916031</t>
  </si>
  <si>
    <t>王明双，陈　默</t>
  </si>
  <si>
    <t>FUSC-A201916034-FUSC-A201916035</t>
  </si>
  <si>
    <t>西南大学</t>
  </si>
  <si>
    <t>马燕妮，曲美晨</t>
  </si>
  <si>
    <t>FUSC-A201916028-FUSC-A201916029</t>
  </si>
  <si>
    <t>上饶师范学院</t>
  </si>
  <si>
    <t>刘　靖，熊羽欣，陈明红，丁明主，廖　晖</t>
  </si>
  <si>
    <t>FUSC-A201921017-FUSC-A201921018 FUSC-A201916023-FUSC-A201916025</t>
  </si>
  <si>
    <t>熊秀丽，刘艳龙，王　军，徐向国，钟明叡</t>
  </si>
  <si>
    <t>FUSC-A201916065-FUSC-A201916068 FUSC-A201916017</t>
  </si>
  <si>
    <t>张宁欣，孙启超，涂文雄，吴宗耀，张　涛</t>
  </si>
  <si>
    <t>FUSC-A201916018-FUSC-A201916022</t>
  </si>
  <si>
    <t>沈阳师范大学</t>
  </si>
  <si>
    <t>邓永佳</t>
  </si>
  <si>
    <t>FUSC-A201916058</t>
  </si>
  <si>
    <t>唐榜强</t>
  </si>
  <si>
    <t>FUSC-A201916060</t>
  </si>
  <si>
    <t>章宇帆</t>
  </si>
  <si>
    <t>FUSC-A201916057</t>
  </si>
  <si>
    <t>李建军</t>
  </si>
  <si>
    <t>FUSC-A201916063</t>
  </si>
  <si>
    <t>李明哲</t>
  </si>
  <si>
    <t>FUSC-A201916062</t>
  </si>
  <si>
    <t>王　阳</t>
  </si>
  <si>
    <t>FUSC-A201916059</t>
  </si>
  <si>
    <t>匡奕敏</t>
  </si>
  <si>
    <t>FUSC-A201916061</t>
  </si>
  <si>
    <t>张文虎</t>
  </si>
  <si>
    <t>FUSC-A201916064</t>
  </si>
  <si>
    <t>邓广智，沈兴亚，章　磊</t>
  </si>
  <si>
    <t>FUSC-A201921786-FUSC-A201921788</t>
  </si>
  <si>
    <t>马子旋，许金钱，亚尔买买提·艾尼玩尔</t>
  </si>
  <si>
    <t>FUSC-A201916052-FUSC-A201916054</t>
  </si>
  <si>
    <t>陈佑彤，杜丰宝，杨广泽</t>
  </si>
  <si>
    <t>FUSC-A201916055-FUSC-A201916056 FUSC-A201921020</t>
  </si>
  <si>
    <t>马　超，严伟杰，张宏帅</t>
  </si>
  <si>
    <t>FUSC-A201921828-FUSC-A201921829 FUSC-A201921789</t>
  </si>
  <si>
    <t>郭　浩，梁博文，王艺达</t>
  </si>
  <si>
    <t>FUSC-A201916069-FUSC-A201916071</t>
  </si>
  <si>
    <t>盖文翔，欧阳鹏飞，石治强</t>
  </si>
  <si>
    <t>FUSC-A201921021 FUSC-A201921849 FUSC-A201921850</t>
  </si>
  <si>
    <t>廖国庆，刘艳龙，徐向国</t>
  </si>
  <si>
    <t>FUSC-A201916049-FUSC-A201916051</t>
  </si>
  <si>
    <t>欧阳栋，孙启超，吴宗耀</t>
  </si>
  <si>
    <t>FUSC-A201921783-FUSC-A201921785</t>
  </si>
  <si>
    <t>杜奕豪，孙正川，田　浩，闫　鸿，张立飞</t>
  </si>
  <si>
    <t>FUSC-A201916139-FUSC-A201916143</t>
  </si>
  <si>
    <t>陆士森，马俊伟，孙　童，温炳兰，周　凯</t>
  </si>
  <si>
    <t>FUSC-A201916093-FUSC-A201916094 FUSC-A201916123-FUSC-A201916125</t>
  </si>
  <si>
    <t>韩兵阳，刘力东，吕明高，吴绍朗，杨永杰</t>
  </si>
  <si>
    <t>FUSC-A201916134-FUSC-A201916138</t>
  </si>
  <si>
    <t>何廷峰，柯　越，李家荣，叶绮科，赵士浩</t>
  </si>
  <si>
    <t>FUSC-A201916108-FUSC-A201916112</t>
  </si>
  <si>
    <t>曹文嘉，贺浩月，李剑楠，马明暄，张兴华</t>
  </si>
  <si>
    <t>FUSC-A201916118-FUSC-A201916122</t>
  </si>
  <si>
    <t>池舜成，黄　腾，李晓顺，唐思捷，颜　辉</t>
  </si>
  <si>
    <t>FUSC-A201916106-FUSC-A201916107 FUSC-A201916131-FUSC-A201916133</t>
  </si>
  <si>
    <t>陈佑彤，吴灏竣，杨广泽，杨修权，张鑫珂</t>
  </si>
  <si>
    <t>FUSC-A201916126-FUSC-A201916130</t>
  </si>
  <si>
    <t>李建军，马　超，马子旋，许金钱，亚尔买买提·艾尼玩尔</t>
  </si>
  <si>
    <t>FUSC-A201916113-FUSC-A201916117</t>
  </si>
  <si>
    <t>何惠敏</t>
  </si>
  <si>
    <t>FUSC-A201921019</t>
  </si>
  <si>
    <t>马燕妮</t>
  </si>
  <si>
    <t>FUSC-A201916048</t>
  </si>
  <si>
    <t>王玥怡</t>
  </si>
  <si>
    <t>FUSC-A201916046</t>
  </si>
  <si>
    <t>李丹莉</t>
  </si>
  <si>
    <t>FUSC-A201916047</t>
  </si>
  <si>
    <t>高丽丽</t>
  </si>
  <si>
    <t>FUSC-A201916044</t>
  </si>
  <si>
    <t>任舒阳</t>
  </si>
  <si>
    <t>FUSC-A201916045</t>
  </si>
  <si>
    <t>何思颖</t>
  </si>
  <si>
    <t>FUSC-A201916043</t>
  </si>
  <si>
    <t>李　佳</t>
  </si>
  <si>
    <t>FUSC-A201916</t>
  </si>
  <si>
    <t>李　薇，李悦婷，项　钰</t>
  </si>
  <si>
    <t>FUSC-A201916147-FUSC-A201916149</t>
  </si>
  <si>
    <t>刘乐晨，龙澳娇，邹　敏</t>
  </si>
  <si>
    <t>FUSC-A201916203-FUSC-A201916205</t>
  </si>
  <si>
    <t>吴佳慧，易青蕾，张珊珊</t>
  </si>
  <si>
    <t>FUSC-A201916144-FUSC-A201916146</t>
  </si>
  <si>
    <t>何惠敏，林汝涵，毛　薇</t>
  </si>
  <si>
    <t>FUSC-A201916206-FUSC-A201916208</t>
  </si>
  <si>
    <t>冯秋实，彭佳敏，舍文慧</t>
  </si>
  <si>
    <t>FUSC-A201916150-FUSC-A201916152</t>
  </si>
  <si>
    <t>范文雅，张平平，郑　哲</t>
  </si>
  <si>
    <t>FUSC-A201916200-FUSC-A201916202</t>
  </si>
  <si>
    <t>吕文婷，彭　婷，王　娥，王茹曼，杨安印</t>
  </si>
  <si>
    <t>FUSC-A201916167-FUSC-A201916171</t>
  </si>
  <si>
    <t>冯　微，江　薇，刘舒萌，马亚南，周　燕</t>
  </si>
  <si>
    <t>FUSC-A201916160-FUSC-A201916164</t>
  </si>
  <si>
    <t>范文雅，李梦雨，祁元敏，万　晶，郑　哲</t>
  </si>
  <si>
    <t>FUSC-A201916095 FUSC-A201916153-FUSC-A201916154 FUSC-A201916165-FUSC-A201916166</t>
  </si>
  <si>
    <t>金文燕，罗安华，吕雪琪，项　钰，张丹微</t>
  </si>
  <si>
    <t>FUSC-A201916155-FUSC-A201916159</t>
  </si>
  <si>
    <t>彭　蕾，王格格，吴佳慧，向凤婷，张珊珊</t>
  </si>
  <si>
    <t>FUSC-A201916172-FUSC-A201916176</t>
  </si>
  <si>
    <t>洪　婷，黄青云，邱　莉，邵逸旻，王慧玉，肖　颖，熊文婕，袁慧红</t>
  </si>
  <si>
    <t>FUSC-A201916177-FUSC-A201916184</t>
  </si>
  <si>
    <t>黄　林，黄天凤，廖　倩，刘子瑜，罗紫琪，马江珊，田雯雯，向　慧</t>
  </si>
  <si>
    <t>FUSC-A201916217-FUSC-A201916224</t>
  </si>
  <si>
    <t>程明星，范蕾萌，韩宇凤，任福苗，王瑞婷，闫灵灵，张美军，张依凡</t>
  </si>
  <si>
    <t>FUSC-A201916185-FUSC-A201916192</t>
  </si>
  <si>
    <t>黄丽娜，黄钰婷，刘雅红，罗　容，盛露露，许德佳，张　怡，周宇棋</t>
  </si>
  <si>
    <t>FUSC-A201916225-FUSC-A201916229 FUSC-A201916096-FUSC-A201916098</t>
  </si>
  <si>
    <t>陈景遥，冯沈蝶，金妮妮，刘　艺，祁晓梅，王平格，辛琦鑫，许潇雅</t>
  </si>
  <si>
    <t>FUSC-A201916209-FUSC-A201916216</t>
  </si>
  <si>
    <t>雷　静，梁丽娟，刘雨彤，汪姿伊，吴碧莲，伍朝艳，郑泽兰</t>
  </si>
  <si>
    <t>FUSC-A201916193-FUSC-A201916199</t>
  </si>
  <si>
    <t>FUSC-A201916271-FUSC-A201916275 FUSC-A201916104-FUSC-A201916105</t>
  </si>
  <si>
    <t>陈　璐，江　薇，刘舒萌，马亚南，舍文慧，周　燕</t>
  </si>
  <si>
    <t>FUSC-A201916249-FUSC-A201916254</t>
  </si>
  <si>
    <t>陈依静，林　燕，马燕妮，宋雨琪，孙彩兰，王入红，谢媔媔，张若琪</t>
  </si>
  <si>
    <t>FUSC-A201916230-FUSC-A201916237</t>
  </si>
  <si>
    <t>耿良秀，胡　瑞，李毅颖，乔　倩，魏美玲，张冬晴，张平平，郑　哲</t>
  </si>
  <si>
    <t>FUSC-A201916238-FUSC-A201916245</t>
  </si>
  <si>
    <t>何思颖，李芷璇，罗颖思，王俊奕，吴嘉慧，伍　丹，罗云谦，朱文苏</t>
  </si>
  <si>
    <t>FUSC-A201916255-FUSC-A201916262</t>
  </si>
  <si>
    <t>FUSC-A201916246-FUSC-A201916248 FUSC-A201916099-FUSC-A201916103</t>
  </si>
  <si>
    <t>FUSC-A201916263-FUSC-A201916270</t>
  </si>
  <si>
    <t>FUSC-A201916276-FUSC-A201916282</t>
  </si>
  <si>
    <t>葛慧敏，胡瑜鸿，黄瑾瑜，黄　婷，李玉荣，宋雨馨，唐紫燕，徐　梦，钟子群，黄佳龙</t>
  </si>
  <si>
    <t>8,36</t>
  </si>
  <si>
    <t>FUSC-A201921037-FUSC-A201921046</t>
  </si>
  <si>
    <t>黄佳敏，牛点点，乔梦思，位紫怡，吴方方，张一平，赵之茜，郑　丽，李连庆，任俊年，王满增，吴劲宏</t>
  </si>
  <si>
    <t>FUSC-A201916320-FUSC-A201916331</t>
  </si>
  <si>
    <t>董谢婷，李文静，李玉洁，茆　星，谭子怡，王巧灵，张　瑞，张　颖，朱绍华，李家盛，刘文龙，陶家靖</t>
  </si>
  <si>
    <t>FUSC-A201921052-FUSC-A201921063</t>
  </si>
  <si>
    <t>程明星，范蕾萌，韩宇凤，任福苗，宋少慧，王瑞婷，王妍妍，卫雯雯，闫灵灵，张美军，张依凡，杨　鑫</t>
  </si>
  <si>
    <t>FUSC-A201921047-FUSC-A201921051 FUSC-A201916300 FUSC-A201916314-FUSC-A201916319</t>
  </si>
  <si>
    <t>胡嘉融，简文颖，赖茵茵，谢晶萍，谢雅贞，易晨曦，邴守骏，黄艺成，王　爽，巫俊源，谢世鼎，赵奕·冰</t>
  </si>
  <si>
    <t>FUSC-A201916332-FUSC-A201916343</t>
  </si>
  <si>
    <t>邓添新，耿　锐，刘艳娇，刘　舟，龙　静，王晓芬，熊文婕，杨　袆，袁慧红，匡奕敏</t>
  </si>
  <si>
    <t>FUSC-A201921064-FUSC-A201921073</t>
  </si>
  <si>
    <t>陈水云，黄丽青，李芷璇，刘嘉雯，罗颖思，罗云谦，丘素兰，伍丹，吴嘉慧，杨舒婷，叶伟欢，周思源</t>
  </si>
  <si>
    <t>FUSC-A201921074-FUSC-A201921076 FUSC-A201921022-FUSC-A201921025 FUSC-A201916344-FUSC-A201916348</t>
  </si>
  <si>
    <t>洪　婷，黄青云，刘　慈，邱　莉，邵逸旻，谭炳利，王慧玉，王　盈，肖　颖，晏绮灿</t>
  </si>
  <si>
    <t>FUSC-A201916284-FUSC-A201916293</t>
  </si>
  <si>
    <t>华北科技学院</t>
  </si>
  <si>
    <t>栗庆枝，吕　宠，任淑琪，由旭男，于　琦，王富伟，王维伟，吴　畏，叶　斌</t>
  </si>
  <si>
    <t>FUSC-A201916294-FUSC-A201916299 FUSC-A201916311-FUSC-A201916313</t>
  </si>
  <si>
    <t>李　倩，梁金艳，王美钘，王　伟，杨　珺，张汶佳，周　琪，邹　敏，吴弦昊，张　鑫</t>
  </si>
  <si>
    <t>FUSC-A201916301-FUSC-A201916310</t>
  </si>
  <si>
    <t>学校名称</t>
  </si>
  <si>
    <t>证书类型</t>
  </si>
  <si>
    <t>编号</t>
  </si>
  <si>
    <t>董聪敏、李丁辛、王淑芳、冯婷、郑慧峰、张振峰、荆学磊、张帅</t>
  </si>
  <si>
    <t>FUSC-A201939616-FUSC-A201939622、FUSC-A201939613</t>
  </si>
  <si>
    <t>周莅</t>
  </si>
  <si>
    <t>FUSC-A201939623</t>
  </si>
  <si>
    <t>丁秀娟、边丽红、包迎春</t>
  </si>
  <si>
    <t>FUSC-A201939624-FUSC-A201939626</t>
  </si>
  <si>
    <t>郑欣欣，郑学美，祖秋颖，吴江红，李素娟，张磊，赵鹏飞</t>
  </si>
  <si>
    <t>FUSC-A201939627-FUSC-A201939633</t>
  </si>
  <si>
    <t>张远、周丽平、楚丽娜、赵蕾、吴洁琼、闫蕾宇、殷翔、任津锋</t>
  </si>
  <si>
    <t>FUSC-A201939634-FUSC-A201939641</t>
  </si>
  <si>
    <t>王娟、蔡晓竹、刘海英、王勇、贾丽敏、张月霜、赵铃、张坤</t>
  </si>
  <si>
    <t>FUSC-A201939642-FUSC-A201939649</t>
  </si>
  <si>
    <t>吴歌、王焱源、李琴凤、祁文文、王雅明、林菁菁、华卫平、王冬月、吴隆基、桂雪</t>
  </si>
  <si>
    <t>FUSC-A201939651-FUSC-A201939660</t>
  </si>
  <si>
    <t>王晓玲，孟昭莉，朱振楠，傅鹤宇，杨雨龙，刘君，王健壮，李书恒，曹玲，杨树叶，张钰，航概</t>
  </si>
  <si>
    <t>FUSC-A201939661-FUSC-A201939672</t>
  </si>
  <si>
    <t xml:space="preserve"> 王焱源、吴歌、李琴凤、祁文文、王冬月、王雅明、桂雪、吴隆基、林菁菁、华卫平、张献忠、袁国强 </t>
  </si>
  <si>
    <t>FUSC-A201939375-FUSC-A201939385 FUSC-A201939674</t>
  </si>
  <si>
    <t xml:space="preserve"> 刘俊毅、周波、唐昊、胡文娟、罗箭飞、刘贵友、邹如云、苏航 </t>
  </si>
  <si>
    <t>FUSC-A201939386-FUSC-A201939393</t>
  </si>
  <si>
    <t xml:space="preserve"> 贾钧、吴歌、祁文文、桂雪、冯婷、王焱源、林菁菁、华卫平、霍方、胡悦 </t>
  </si>
  <si>
    <t>FUSC-A201939394-FUSC-A201939403</t>
  </si>
  <si>
    <t xml:space="preserve"> 浙江中医药大学《求本远志》</t>
  </si>
  <si>
    <t>FUSC-H201607694</t>
  </si>
  <si>
    <t xml:space="preserve"> 陕西邮电职业技术学院《青春绽放，舞动中国》</t>
  </si>
  <si>
    <t>FUSC-H201607695</t>
  </si>
  <si>
    <t xml:space="preserve"> 王蕾，万燕，韩雅婷，于希敏，贾雨奇，李毅 </t>
  </si>
  <si>
    <t xml:space="preserve">FUSC-A201939467-FUSC-A201939472 </t>
  </si>
  <si>
    <t xml:space="preserve"> 丁秀娟、邰连晓 </t>
  </si>
  <si>
    <t xml:space="preserve">FUSC-A201939473-FUSC-A201939474 </t>
  </si>
  <si>
    <t xml:space="preserve"> 张远、闫蕾宇、李兵 </t>
  </si>
  <si>
    <t xml:space="preserve">FUSC-A201939475-FUSC-A201939477 </t>
  </si>
  <si>
    <t xml:space="preserve"> 李中福、陆瑶、杨雪梅、赵波 </t>
  </si>
  <si>
    <t>FUSC-A201939478-FUSC-A201939485</t>
  </si>
  <si>
    <t xml:space="preserve"> 罗艳春、杨悦、郑一中 </t>
  </si>
  <si>
    <t xml:space="preserve">FUSC-A201939406-FUSC-A201939408 </t>
  </si>
  <si>
    <t xml:space="preserve"> 赵文红 </t>
  </si>
  <si>
    <t xml:space="preserve">FUSC-A201939409 </t>
  </si>
  <si>
    <t xml:space="preserve"> 万燕，韩雅婷，于希敏，贾雨奇，黄艳，李毅，宋尚欣 </t>
  </si>
  <si>
    <t xml:space="preserve">FUSC-A201939410-FUSC-A201939416 </t>
  </si>
  <si>
    <t xml:space="preserve"> 翟清晨、李国华、陈园、张 堃、席文婷，王明新 </t>
  </si>
  <si>
    <t xml:space="preserve">FUSC-A201939417-FUSC-A201939422 </t>
  </si>
  <si>
    <t xml:space="preserve"> 李芳菲 </t>
  </si>
  <si>
    <t>FUSC-A201939417</t>
  </si>
  <si>
    <t xml:space="preserve"> 王蓉、韩亚玲 </t>
  </si>
  <si>
    <t>FUSC-A201939424-FUSC-A201939425</t>
  </si>
  <si>
    <t xml:space="preserve"> 曲爱宁，张颖，刘佳丽，宋海涛，康立强，王雯满，崔烁 </t>
  </si>
  <si>
    <t>FUSC-A201939426-FUSC-A201939429 FUSC-A201939482-FUSC-A201939484</t>
  </si>
  <si>
    <t xml:space="preserve"> 王娟、蔡晓竹、刘海英、王勇、张月霜、张天翊、曹尔立、赵铃、邱慧芳 </t>
  </si>
  <si>
    <t xml:space="preserve">FUSC-A201939410-FUSC-A201939418 </t>
  </si>
  <si>
    <t xml:space="preserve"> 成向荣、刘萍、王冰浩 </t>
  </si>
  <si>
    <t xml:space="preserve">FUSC-A201939494-FUSC-A201939496 </t>
  </si>
  <si>
    <t xml:space="preserve"> 邓丽梅，杨亚勇，邓振，吴庆昕，汤亦忠，陈迪鸿、林良彪 </t>
  </si>
  <si>
    <t>FUSC-A201939479-FUSC-A201939503</t>
  </si>
  <si>
    <t xml:space="preserve"> 秦华奇，刘锦，林宁波，张俊杰 </t>
  </si>
  <si>
    <t>FUSC-A201939504-FUSC-A201939507</t>
  </si>
  <si>
    <t xml:space="preserve"> 李中福、王娟 </t>
  </si>
  <si>
    <t>FUSC-A201939508-FUSC-A201939509</t>
  </si>
  <si>
    <t xml:space="preserve"> 张颖，曲爱宁，堵无忌，刘瀚钊，周晓露，吴静怡，李程程，夏泽辰，王鑫 </t>
  </si>
  <si>
    <t>FUSC-A201939510-FUSC-A201939514 FUSC-A201939430-FUSC-A201939433</t>
  </si>
  <si>
    <t xml:space="preserve"> 北京理工大学《旗舞雄风》</t>
  </si>
  <si>
    <t>FUSC-H201607713</t>
  </si>
  <si>
    <t xml:space="preserve"> 山东大学翻译学院《中国梦》</t>
  </si>
  <si>
    <t>FUSC-H201607714</t>
  </si>
  <si>
    <t xml:space="preserve"> 邢宝萍 何莉莉 脱懿梅 李继玲 叶生爱 </t>
  </si>
  <si>
    <t>FUSC-A201939449-FUSC-A201939453</t>
  </si>
  <si>
    <t xml:space="preserve"> 刘颖、李春月、王雷 </t>
  </si>
  <si>
    <t>FUSC-A201939454-FUSC-A201939456</t>
  </si>
  <si>
    <t>郑州航空工业管理学院《中国美》</t>
  </si>
  <si>
    <t>荣誉证书</t>
  </si>
  <si>
    <t>FUSC-H201607681</t>
  </si>
  <si>
    <t>辽宁对外经贸学院《盛世华诞，歌舞青春》</t>
  </si>
  <si>
    <t>FUSC-H201607683</t>
  </si>
  <si>
    <t>内蒙古民族大学《我和我的祖国》</t>
  </si>
  <si>
    <t>FUSC-H201607684</t>
  </si>
  <si>
    <t>河北对外经贸职业学院《祖国万岁》</t>
  </si>
  <si>
    <t>FUSC-H201607685</t>
  </si>
  <si>
    <t>河南工业大学《追梦新时代，青春筑芳华》</t>
  </si>
  <si>
    <t>FUSC-H201607687</t>
  </si>
  <si>
    <t>北京理工大学《活力青春，精彩校园》</t>
  </si>
  <si>
    <t>FUSC-H201607688</t>
  </si>
  <si>
    <t>郑州航空工业管理学院《扬青春风帆，舞郑航梦想》</t>
  </si>
  <si>
    <t>FUSC-H201607689</t>
  </si>
  <si>
    <t>大连理工大学《祝福大工--70周年校庆表演》</t>
  </si>
  <si>
    <t>FUSC-H201607690</t>
  </si>
  <si>
    <t>郑州航空工业管理学院《腾飞郑航，舞动中国》</t>
  </si>
  <si>
    <t>FUSC-H201607691</t>
  </si>
  <si>
    <t xml:space="preserve"> 重庆财经职业学院《续写60年辉煌，筑梦新征程》</t>
  </si>
  <si>
    <t>FUSC-H201607692</t>
  </si>
  <si>
    <t xml:space="preserve"> 郑州航空工业管理学院《奋斗正当时，点赞新时代》</t>
  </si>
  <si>
    <t>FUSC-H201607693</t>
  </si>
  <si>
    <t xml:space="preserve"> 顾碧威 </t>
  </si>
  <si>
    <t>FUSC-A201939404</t>
  </si>
  <si>
    <t xml:space="preserve"> 赵英利，任伯虎，肖莎，胥小妮，王泽桐，关珊，董润峰 </t>
  </si>
  <si>
    <t>FUSC-A201939461-FUSC-A201939466 FUSC-A201939405</t>
  </si>
  <si>
    <t xml:space="preserve"> 青岛市即墨区第二实验小学《追梦远航》</t>
  </si>
  <si>
    <t>FUSC-H201607696</t>
  </si>
  <si>
    <t xml:space="preserve"> 内蒙古民族大学《共圆中国梦》</t>
  </si>
  <si>
    <t>FUSC-H201607697</t>
  </si>
  <si>
    <t xml:space="preserve"> 河南工业大学《中国美》</t>
  </si>
  <si>
    <t>FUSC-H201607698</t>
  </si>
  <si>
    <t xml:space="preserve"> 四川轻化工大学《奋进的时代》</t>
  </si>
  <si>
    <t>FUSC-H201607699</t>
  </si>
  <si>
    <t xml:space="preserve"> 湖南工商大学《花样年华》</t>
  </si>
  <si>
    <t>FUSC-H201607700</t>
  </si>
  <si>
    <t xml:space="preserve"> 西北农林科技大学《心中的太阳》</t>
  </si>
  <si>
    <t>FUSC-H201607701</t>
  </si>
  <si>
    <t xml:space="preserve"> 青岛市即墨区第二实验小学《雏鹰展翅》</t>
  </si>
  <si>
    <t>FUSC-H201607702</t>
  </si>
  <si>
    <t xml:space="preserve"> 西安铁一中滨河学校《同心共筑铁一梦》</t>
  </si>
  <si>
    <t>FUSC-H201607703</t>
  </si>
  <si>
    <t xml:space="preserve"> 巢湖学院《青春拥抱新时代》</t>
  </si>
  <si>
    <t>FUSC-H201607704</t>
  </si>
  <si>
    <t xml:space="preserve"> 西安体育学院《盛世华诞，荣耀中华》</t>
  </si>
  <si>
    <t>FUSC-H201607705</t>
  </si>
  <si>
    <t xml:space="preserve"> 山东大学 威海 文化传播学院《中国风》</t>
  </si>
  <si>
    <t>FUSC-H201607706</t>
  </si>
  <si>
    <t xml:space="preserve"> 北京理工大学《扇舞青春》</t>
  </si>
  <si>
    <t>FUSC-H201607707</t>
  </si>
  <si>
    <t xml:space="preserve"> 青岛理工大学《铸魂》</t>
  </si>
  <si>
    <t>FUSC-H201607708</t>
  </si>
  <si>
    <t xml:space="preserve"> 广东省中山市坦洲实验中学《展望明天》</t>
  </si>
  <si>
    <t>FUSC-H201607709</t>
  </si>
  <si>
    <t xml:space="preserve"> 周口师范学院《初心绽放》</t>
  </si>
  <si>
    <t>FUSC-H201607710</t>
  </si>
  <si>
    <t xml:space="preserve"> 四川轻化工大学 康复学院 《百年校庆》</t>
  </si>
  <si>
    <t>FUSC-H201607711</t>
  </si>
  <si>
    <t xml:space="preserve"> 山东大学 威海 商学院《马戏之王》</t>
  </si>
  <si>
    <t>FUSC-H201607712</t>
  </si>
  <si>
    <t xml:space="preserve"> 王娟、蔡晓竹、刘海英、王勇 </t>
  </si>
  <si>
    <t>FUSC-A201939435-FUSC-A201939437</t>
  </si>
  <si>
    <t xml:space="preserve"> 曲爱宁、张颖、杨红旭、王思源、魏诗琳、刘欣、李逸群、亓诗淼、孙菡、韩若蕾、李鑫洁 </t>
  </si>
  <si>
    <t>FUSC-A201939438-FUSC-A201939448</t>
  </si>
  <si>
    <t xml:space="preserve"> 兰州工业学院《青春飞扬》</t>
  </si>
  <si>
    <t>FUSC-H201607715</t>
  </si>
  <si>
    <t xml:space="preserve"> 辽宁工程技术大学《超越梦想，我最闪亮》</t>
  </si>
  <si>
    <t>FUSC-H201607716</t>
  </si>
  <si>
    <t>单位</t>
  </si>
  <si>
    <t xml:space="preserve">体育院校A组规定团体积分 </t>
  </si>
  <si>
    <t xml:space="preserve">FUSC-A201921689 </t>
  </si>
  <si>
    <t>体育院校A组自选团体积分</t>
  </si>
  <si>
    <t>FUSC-A201938922</t>
  </si>
  <si>
    <t>普通院校B组规定团体积分</t>
  </si>
  <si>
    <t>FUSC-A201921686</t>
  </si>
  <si>
    <t>FUSC-A201921687</t>
  </si>
  <si>
    <t>FUSC-A201921688</t>
  </si>
  <si>
    <t>体育院校B组自选团体积分</t>
  </si>
  <si>
    <t>FUSC-A201921676</t>
  </si>
  <si>
    <t>FUSC-A201921677</t>
  </si>
  <si>
    <t>FUSC-A201921678</t>
  </si>
  <si>
    <t>FUSC-A201921679</t>
  </si>
  <si>
    <t>普通院校A组规定团体积分</t>
  </si>
  <si>
    <t>FUSC-A201921681</t>
  </si>
  <si>
    <t>FUSC-A201921680</t>
  </si>
  <si>
    <t>FUSC-A201921682</t>
  </si>
  <si>
    <t>FUSC-A201921683</t>
  </si>
  <si>
    <t>FUSC-A201921684</t>
  </si>
  <si>
    <t>FUSC-A201921685</t>
  </si>
  <si>
    <t>高水平组团体积分</t>
  </si>
  <si>
    <t>FUSC-A201921667</t>
  </si>
  <si>
    <t>FUSC-A201921027</t>
  </si>
  <si>
    <t>FUSC-A201921026</t>
  </si>
  <si>
    <t>FUSC-A201921218</t>
  </si>
  <si>
    <t>FUSC-A201921672</t>
  </si>
  <si>
    <t>FUSC-A201921673</t>
  </si>
  <si>
    <t>FUSC-A201921674</t>
  </si>
  <si>
    <t>FUSCA201921675</t>
  </si>
  <si>
    <t>体育院校B组规定团体积分</t>
  </si>
  <si>
    <t>FUSCA201921034</t>
  </si>
  <si>
    <t>FUSCA201921035</t>
  </si>
  <si>
    <t>FUSCA201921036</t>
  </si>
  <si>
    <t>FUSCA201921369</t>
  </si>
  <si>
    <t>FUSCA201921370</t>
  </si>
  <si>
    <t>FUSCA201921371</t>
  </si>
  <si>
    <t xml:space="preserve">序号 </t>
  </si>
  <si>
    <t>名  单</t>
  </si>
  <si>
    <t>张鹏</t>
  </si>
  <si>
    <t>健美操</t>
  </si>
  <si>
    <t>FUSC-H20  1607725</t>
  </si>
  <si>
    <t>江涛</t>
  </si>
  <si>
    <t>FUSC-H20  1607724</t>
  </si>
  <si>
    <t>寿旻超</t>
  </si>
  <si>
    <t>FUSC-H20  1607723</t>
  </si>
  <si>
    <t>周校锋</t>
  </si>
  <si>
    <t>FUSC-H20  1607632</t>
  </si>
  <si>
    <t>姜涛</t>
  </si>
  <si>
    <t>FUSC-H20  1607631</t>
  </si>
  <si>
    <t>李浚东</t>
  </si>
  <si>
    <t>FUSC-H20  1607679</t>
  </si>
  <si>
    <t>邢晓君</t>
  </si>
  <si>
    <t>FUSC-H20  1607727</t>
  </si>
  <si>
    <t>彭娜芬</t>
  </si>
  <si>
    <t>FUSC-H20  1607625</t>
  </si>
  <si>
    <t>何江明</t>
  </si>
  <si>
    <t>FUSC-H20  1607626</t>
  </si>
  <si>
    <t>张彤</t>
  </si>
  <si>
    <t>FUSC-H20  1607627</t>
  </si>
  <si>
    <t>马艳军</t>
  </si>
  <si>
    <t>FUSC-H20  1607628</t>
  </si>
  <si>
    <t>车磊</t>
  </si>
  <si>
    <t>FUSC-H20  1607629</t>
  </si>
  <si>
    <t>林峻先</t>
  </si>
  <si>
    <t>FUSC-H20  1607630</t>
  </si>
  <si>
    <t>张卓</t>
  </si>
  <si>
    <t>FUSC-H20  1607677</t>
  </si>
  <si>
    <t>范婕</t>
  </si>
  <si>
    <t>校园健身操舞</t>
  </si>
  <si>
    <t>FUSC-H201607662</t>
  </si>
  <si>
    <t>李俊怡</t>
  </si>
  <si>
    <t>FUSC-H201607661</t>
  </si>
  <si>
    <t>杨钰</t>
  </si>
  <si>
    <t>FUSC-H201607733</t>
  </si>
  <si>
    <t>孙培</t>
  </si>
  <si>
    <t>FUSC-H201607729</t>
  </si>
  <si>
    <t>张虹</t>
  </si>
  <si>
    <t>FUSC-H201607736</t>
  </si>
  <si>
    <t>于巴锁</t>
  </si>
  <si>
    <t>FUSC-H201607728</t>
  </si>
  <si>
    <t>杨晶、李素军</t>
  </si>
  <si>
    <t>FUSC-H201607657</t>
  </si>
  <si>
    <t>王辉、苏汉韬</t>
  </si>
  <si>
    <t>FUSC-H201607659</t>
  </si>
  <si>
    <t>黄波</t>
  </si>
  <si>
    <t>FUSC-H201607737</t>
  </si>
  <si>
    <t>张惠</t>
  </si>
  <si>
    <t>FUSC-H201607676</t>
  </si>
  <si>
    <t>杨霄</t>
  </si>
  <si>
    <t>FUSC-H201607675</t>
  </si>
  <si>
    <t>邱亚娟</t>
  </si>
  <si>
    <t>FUSC-H201607663</t>
  </si>
  <si>
    <t>汪燕</t>
  </si>
  <si>
    <t>FUSC-H201607660</t>
  </si>
  <si>
    <t>赵静</t>
  </si>
  <si>
    <t>FUSC-H201607656</t>
  </si>
  <si>
    <t>王文毅</t>
  </si>
  <si>
    <t>FUSC-H201607655</t>
  </si>
  <si>
    <t>任金芝、张斌</t>
  </si>
  <si>
    <t>FUSC-H201607654</t>
  </si>
  <si>
    <t>刘木子、张旭</t>
  </si>
  <si>
    <t>FUSC-H201607653</t>
  </si>
  <si>
    <t>额尔敦图雅、宝金龙</t>
  </si>
  <si>
    <t>FUSC-H201607651</t>
  </si>
  <si>
    <t>李东红</t>
  </si>
  <si>
    <t>FUSC-H201607650</t>
  </si>
  <si>
    <t>赵丹、景婷婷</t>
  </si>
  <si>
    <t>FUSC-H201607649</t>
  </si>
  <si>
    <t>姜咏、宁集</t>
  </si>
  <si>
    <t>FUSC-H201607648</t>
  </si>
  <si>
    <t>谭贡霞、王梁</t>
  </si>
  <si>
    <t>FUSC-H201607647</t>
  </si>
  <si>
    <t>王翠梅、杨品良</t>
  </si>
  <si>
    <t>FUSC-H201607646</t>
  </si>
  <si>
    <t>马媛媛、亓昕</t>
  </si>
  <si>
    <t>FUSC-H201607645</t>
  </si>
  <si>
    <t>薄阿维</t>
  </si>
  <si>
    <t>FUSC-H201607644</t>
  </si>
  <si>
    <t>秦勇</t>
  </si>
  <si>
    <t>FUSC-H20  1607623</t>
  </si>
  <si>
    <t>FUSC-H20  1607624</t>
  </si>
  <si>
    <t>王连睿</t>
  </si>
  <si>
    <t>FUSC-H20  1607622</t>
  </si>
  <si>
    <t>张中印</t>
  </si>
  <si>
    <t>FUSC-H20  1607621</t>
  </si>
  <si>
    <t>任勇</t>
  </si>
  <si>
    <t>FUSC-H20  1607620</t>
  </si>
  <si>
    <t>蓝涛</t>
  </si>
  <si>
    <t>FUSC-H20  1607619</t>
  </si>
  <si>
    <t>顾雪兰</t>
  </si>
  <si>
    <t>FUSC-H20  1607618</t>
  </si>
  <si>
    <t>张蕊</t>
  </si>
  <si>
    <t>FUSC-H20  1607722</t>
  </si>
  <si>
    <t>敖金平</t>
  </si>
  <si>
    <t>FUSC-H20  1607721</t>
  </si>
  <si>
    <t>翟伟</t>
  </si>
  <si>
    <t>FUSC-H20  1607720</t>
  </si>
  <si>
    <t>刘超</t>
  </si>
  <si>
    <t>FUSC-H20  1607719</t>
  </si>
  <si>
    <t>李先雄</t>
  </si>
  <si>
    <t>FUSC-H20  1607718</t>
  </si>
  <si>
    <t>张小龙</t>
  </si>
  <si>
    <t>FUSC-H20  1607678</t>
  </si>
  <si>
    <t>韩明哲</t>
  </si>
  <si>
    <t>FUSC-H20  1607731</t>
  </si>
  <si>
    <t>李慧琳</t>
  </si>
  <si>
    <t>FUSC-H201607658</t>
  </si>
  <si>
    <t>胡彦</t>
  </si>
  <si>
    <t>FUSC-H201607664</t>
  </si>
  <si>
    <t>张弘</t>
  </si>
  <si>
    <t>FUSC-H201607674</t>
  </si>
  <si>
    <t>吕默</t>
  </si>
  <si>
    <t>FUSC-H201607652</t>
  </si>
  <si>
    <t>朱岩</t>
  </si>
  <si>
    <t>FUSC-H201607735</t>
  </si>
  <si>
    <t>俞丹</t>
  </si>
  <si>
    <t>FUSC-H201607732</t>
  </si>
  <si>
    <t>汤群</t>
  </si>
  <si>
    <t>FUSC-H201607734</t>
  </si>
  <si>
    <t>FUSC-A201921748</t>
  </si>
  <si>
    <t>FUSC-A201921747</t>
  </si>
  <si>
    <t>FUSC-A201921746</t>
  </si>
  <si>
    <t>FUSC-A201921745</t>
  </si>
  <si>
    <t>FUSC-A201921744</t>
  </si>
  <si>
    <t>FUSC-A201921742</t>
  </si>
  <si>
    <t>FUSC-A201921743</t>
  </si>
  <si>
    <t>FUSC-A201921741</t>
  </si>
  <si>
    <t>FUSC-A201921740</t>
  </si>
  <si>
    <t>FUSC-A201921739</t>
  </si>
  <si>
    <t>有氧健身操舞</t>
  </si>
  <si>
    <t>FUSC-A201921362</t>
  </si>
  <si>
    <t>新疆师范大学（体育表演专业）</t>
  </si>
  <si>
    <t>FUSC-A201921364</t>
  </si>
  <si>
    <t>FUSC-A201921372</t>
  </si>
  <si>
    <t>FUSC-A201921373</t>
  </si>
  <si>
    <t>江苏理工学院</t>
  </si>
  <si>
    <t>FUSC-A201921374</t>
  </si>
  <si>
    <t>FUSC-A201921375</t>
  </si>
  <si>
    <t>FUSC-H201607643</t>
  </si>
  <si>
    <t>FUSC-A201921377</t>
  </si>
  <si>
    <t>FUSC-A201921378</t>
  </si>
  <si>
    <t>FUSC-A201921379</t>
  </si>
  <si>
    <t>最具人气奖</t>
  </si>
  <si>
    <t>FUSC-H201607671</t>
  </si>
  <si>
    <t>最佳团队奖</t>
  </si>
  <si>
    <t>FUSC-H201607670</t>
  </si>
  <si>
    <t>最佳人气团队奖</t>
  </si>
  <si>
    <t>FUSC-H201607669</t>
  </si>
  <si>
    <t>最佳表演奖</t>
  </si>
  <si>
    <t>FUSC-H201607672</t>
  </si>
  <si>
    <t>最佳表演团队奖</t>
  </si>
  <si>
    <t>FUSC-H201607673</t>
  </si>
  <si>
    <t>FUSC-H201607642</t>
  </si>
  <si>
    <t>FUSC-H201607641</t>
  </si>
  <si>
    <t>FUSC-H201607640</t>
  </si>
  <si>
    <t>最具活力奖</t>
  </si>
  <si>
    <t>FUSC-H201607639</t>
  </si>
  <si>
    <t>团体操</t>
    <phoneticPr fontId="1" type="noConversion"/>
  </si>
  <si>
    <t>1、团体操（34）</t>
    <phoneticPr fontId="1" type="noConversion"/>
  </si>
  <si>
    <t>荣誉证书</t>
    <phoneticPr fontId="16" type="noConversion"/>
  </si>
  <si>
    <t>1、体育道德风尚队（成绩20张）</t>
    <phoneticPr fontId="1" type="noConversion"/>
  </si>
  <si>
    <t>4、校园健身操舞特殊奖项（荣誉9张）</t>
    <phoneticPr fontId="1" type="noConversion"/>
  </si>
  <si>
    <t>第15届中国大学生健康活力大赛荣誉证书发放明细一览表（103张）</t>
    <phoneticPr fontId="1" type="noConversion"/>
  </si>
  <si>
    <t>王悦，李天宇</t>
  </si>
  <si>
    <t>符碧萱，高　雅，尚浩月，杨佳宇，余欣颖，郑　颖，赵恒发，王尚崎</t>
  </si>
  <si>
    <t>车文涵，葛梦妮，牟彦晓，任天琪，宋林青，李天艺，张　艺，朱　倩，黄宇震</t>
  </si>
  <si>
    <t>符碧萱，高　雅，单炜哲，郑　颖，楚一腾，张晓余，李东民，王尚崎</t>
  </si>
  <si>
    <t>楚一腾，单炜哲，梁其明，张晓余，李国旗</t>
  </si>
  <si>
    <t>王同雪，王悦，徐梦瑶</t>
  </si>
  <si>
    <t>车文涵，葛梦妮，李天艺，牟彦晓，任天琪，宋林青，张　艺，朱　倩</t>
  </si>
  <si>
    <t>2、团体积分 （29张）</t>
    <phoneticPr fontId="1" type="noConversion"/>
  </si>
  <si>
    <t>辽宁对外经贸学院</t>
  </si>
  <si>
    <t>内蒙古民族大学</t>
  </si>
  <si>
    <t>河北对外经贸职业学院</t>
  </si>
  <si>
    <t>河南工业大学</t>
  </si>
  <si>
    <t>北京理工大学</t>
  </si>
  <si>
    <t>大连理工大学</t>
  </si>
  <si>
    <t>重庆财经职业学院</t>
  </si>
  <si>
    <t>浙江中医药大学</t>
  </si>
  <si>
    <t>青岛市即墨区第二实验小学</t>
  </si>
  <si>
    <t>四川轻化工大学</t>
  </si>
  <si>
    <t>湖南工商大学</t>
  </si>
  <si>
    <t>西北农林科技大学</t>
  </si>
  <si>
    <t>巢湖学院</t>
  </si>
  <si>
    <t>山东大学（威海）文化传播学院</t>
  </si>
  <si>
    <t>青岛理工大学</t>
  </si>
  <si>
    <t>广东省中山市坦洲实验中学</t>
  </si>
  <si>
    <t>周口师范学院</t>
  </si>
  <si>
    <t>四川轻化工大学（康复学院）</t>
  </si>
  <si>
    <t>山东大学（威海）商学院</t>
  </si>
  <si>
    <t>兰州工业学院</t>
  </si>
  <si>
    <t>辽宁工程技术大学</t>
  </si>
  <si>
    <t>山东大学翻译学院</t>
  </si>
  <si>
    <t>陕西邮电职业技术学院</t>
    <phoneticPr fontId="1" type="noConversion"/>
  </si>
  <si>
    <t>2、团体操教练员（成绩证书：178）</t>
    <phoneticPr fontId="1" type="noConversion"/>
  </si>
  <si>
    <t>奖项</t>
    <phoneticPr fontId="1" type="noConversion"/>
  </si>
  <si>
    <t>郑州航空工业管理学院</t>
  </si>
  <si>
    <t>西安铁一中滨河学校</t>
  </si>
  <si>
    <t>第15届中国大学生健康活力大赛健美操证书发放明细一览表（2069张）</t>
    <phoneticPr fontId="1" type="noConversion"/>
  </si>
  <si>
    <t>第15届中国大学生健康活力大赛校园健身操舞证书发放明细一览表（2356张）</t>
    <phoneticPr fontId="1" type="noConversion"/>
  </si>
  <si>
    <t>特别奖项成绩证书发放一览表（198张）</t>
    <phoneticPr fontId="1" type="noConversion"/>
  </si>
  <si>
    <r>
      <t>邓依坪，胡艺佳，木美德，夏珊珊，杨潇雨，应冰冰，</t>
    </r>
    <r>
      <rPr>
        <sz val="11"/>
        <color indexed="10"/>
        <rFont val="宋体"/>
        <family val="3"/>
        <charset val="134"/>
      </rPr>
      <t>季诗涵</t>
    </r>
    <r>
      <rPr>
        <sz val="11"/>
        <rFont val="宋体"/>
        <family val="3"/>
        <charset val="134"/>
      </rPr>
      <t>，王俊梁</t>
    </r>
  </si>
  <si>
    <r>
      <t>邓依坪，胡艺佳，夏珊珊，杨潇雨，应冰冰，</t>
    </r>
    <r>
      <rPr>
        <sz val="11"/>
        <color indexed="10"/>
        <rFont val="宋体"/>
        <family val="3"/>
        <charset val="134"/>
      </rPr>
      <t>任映嘉</t>
    </r>
    <r>
      <rPr>
        <sz val="11"/>
        <rFont val="宋体"/>
        <family val="3"/>
        <charset val="134"/>
      </rPr>
      <t>，狄昭臣，王俊梁</t>
    </r>
  </si>
  <si>
    <t>FUSC-A201938452、FUSC-A201938455</t>
  </si>
  <si>
    <t>FUSC-A201938453、FUSC-A201938454</t>
  </si>
  <si>
    <t>FUSC-A201938561-FUSC-A201938563、FUSC-A201938565、FUSC-A201938566</t>
  </si>
  <si>
    <r>
      <t>单佳宁，地里努尔•帕尔汗德，黄倩仪，李　林，刘芳敏，刘玉薇，</t>
    </r>
    <r>
      <rPr>
        <sz val="11"/>
        <color indexed="10"/>
        <rFont val="宋体"/>
        <family val="3"/>
        <charset val="134"/>
      </rPr>
      <t>王孝楠</t>
    </r>
    <r>
      <rPr>
        <sz val="11"/>
        <rFont val="宋体"/>
        <family val="3"/>
        <charset val="134"/>
      </rPr>
      <t>，林　楠，刘万彬</t>
    </r>
  </si>
  <si>
    <t>FUSC-A201921574-FUSC-A201921582 FUSC-A201921727-FUSC-A201921729</t>
  </si>
  <si>
    <t>FUSC-A201921574-FUSC-A201921583 FUSC-A201921713-FUSC-A201921715</t>
  </si>
  <si>
    <t>FUSC-A201921574-FUSC-A201921584 FUSC-A201921710-FUSC-A201921712</t>
  </si>
  <si>
    <t>FUSC-A201921574-FUSC-A201921585 FUSC-A201921707-FUSC-A201921709</t>
  </si>
  <si>
    <t>FUSC-A201921574-FUSC-A201921587 FUSC-A201921724-FUSC-A201921726</t>
  </si>
  <si>
    <t>FUSC-A201921574-FUSC-A201921591 FUSC-A201921730-FUSC-A201921732</t>
  </si>
  <si>
    <t>FUSC-A201921574-FUSC-A201921592 FUSC-A201921736-FUSC-A201921738</t>
  </si>
  <si>
    <t>FUSC-A201921574-FUSC-A201921593 FUSC-A201921733-FUSC-A201921735</t>
  </si>
  <si>
    <t>FUSC-A201921574-FUSC-A201921594 FUSC-A201921778-FUSC-A201921779</t>
  </si>
  <si>
    <t>FUSC-A201921574-FUSC-A201921596 FUSC-A201921776-FUSC-A201921777</t>
  </si>
  <si>
    <t>FUSC-A201921574-FUSC-A201921597 FUSC-A201921758 FUSC-A201921780</t>
  </si>
  <si>
    <t>FUSC-A201921574-FUSC-A201921599 FUSC-A201921761-FUSC-A201921762</t>
  </si>
  <si>
    <t>FUSC-A201921574-FUSC-A201921601 FUSC-A201921763-FUSC-A201921764</t>
  </si>
  <si>
    <t>FUSC-A201921574-FUSC-A201921602 FUSC-A20192177-FUSC-A201921775</t>
  </si>
  <si>
    <t>FUSC-A201921574-FUSC-A201921607 FUSC-A201921759-FUSC-A201921760</t>
  </si>
  <si>
    <t>FUSC-A201921574-FUSC-A201921608 FUSC-A201921749 FUSC-A201921765</t>
  </si>
  <si>
    <t>FUSC-A201921574-FUSC-A201921611 FUSC-A201921810-FUSC-A201921814</t>
  </si>
  <si>
    <t>FUSC-A201921574-FUSC-A201921615 FUSC-A201921820-FUSC-A201921824</t>
  </si>
  <si>
    <t>FUSC-A201921574-FUSC-A201921616 FUSC-A201921800-FUSC-A201921804</t>
  </si>
  <si>
    <t>FUSC-A201921574-FUSC-A201921617 FUSC-A201921795-FUSC-A201921799</t>
  </si>
  <si>
    <t>FUSC-A201921574-FUSC-A201921618 FUSC-A201921790-FUSC-A201921794</t>
  </si>
  <si>
    <t>FUSC-A201921574-FUSC-A201921619 FUSC-A201921815-FUSC-A201921819</t>
  </si>
  <si>
    <t>FUSC-A201921574-FUSC-A201921620 FUSC-A201921805-FUSC-A201921809</t>
  </si>
  <si>
    <t>FUSC-A201921616-FUSC-A201921618 FUSC-A201921696-FUSC-A201921698</t>
  </si>
  <si>
    <t>FUSC-A201921622-FUSC-A201921624 FUSC-A201921693-FUSC-A201921695</t>
  </si>
  <si>
    <t>FUSC-A201921619-FUSC-A201921621 FUSC-A201921690-FUSC-A201921692</t>
  </si>
  <si>
    <t>FUSC-A201921625-FUSC-A201921627 FUSC-A201921699-FUSC-A201921701</t>
  </si>
  <si>
    <t>FUSC-A201921623 FUSC-A201921752</t>
  </si>
  <si>
    <t>3、优秀裁判员（荣誉26张）</t>
    <phoneticPr fontId="1" type="noConversion"/>
  </si>
  <si>
    <t>2、优秀教练员(荣誉34张）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</si>
</sst>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b/>
      <sz val="14"/>
      <color rgb="FFFFFFFF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FFFF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0"/>
      <name val="黑体"/>
      <family val="3"/>
      <charset val="134"/>
    </font>
    <font>
      <sz val="11"/>
      <color indexed="10"/>
      <name val="宋体"/>
      <family val="3"/>
      <charset val="134"/>
    </font>
    <font>
      <b/>
      <sz val="14"/>
      <color theme="0"/>
      <name val="宋体"/>
      <family val="3"/>
      <charset val="134"/>
      <scheme val="minor"/>
    </font>
    <font>
      <sz val="14"/>
      <color theme="0"/>
      <name val="宋体"/>
      <family val="3"/>
      <charset val="134"/>
      <scheme val="minor"/>
    </font>
    <font>
      <sz val="12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0"/>
      <name val="宋体"/>
      <family val="3"/>
      <charset val="134"/>
    </font>
    <font>
      <sz val="11"/>
      <color theme="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FFFF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00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49" fontId="18" fillId="2" borderId="1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49" fontId="21" fillId="2" borderId="1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176" fontId="21" fillId="2" borderId="3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176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176" fontId="21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176" fontId="21" fillId="2" borderId="9" xfId="0" applyNumberFormat="1" applyFont="1" applyFill="1" applyBorder="1" applyAlignment="1">
      <alignment horizontal="center" vertical="center"/>
    </xf>
    <xf numFmtId="0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176" fontId="21" fillId="2" borderId="3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6"/>
  <sheetViews>
    <sheetView tabSelected="1" topLeftCell="A518" workbookViewId="0">
      <selection sqref="A1:H1"/>
    </sheetView>
  </sheetViews>
  <sheetFormatPr defaultRowHeight="13.5"/>
  <cols>
    <col min="2" max="2" width="30.625" customWidth="1"/>
    <col min="3" max="3" width="30.625" style="13" customWidth="1"/>
    <col min="4" max="5" width="30.625" customWidth="1"/>
    <col min="8" max="8" width="47.75" style="3" customWidth="1"/>
  </cols>
  <sheetData>
    <row r="1" spans="1:8" ht="18.75">
      <c r="A1" s="71" t="s">
        <v>2551</v>
      </c>
      <c r="B1" s="71"/>
      <c r="C1" s="71"/>
      <c r="D1" s="71"/>
      <c r="E1" s="71"/>
      <c r="F1" s="71"/>
      <c r="G1" s="71"/>
      <c r="H1" s="71"/>
    </row>
    <row r="2" spans="1:8" s="9" customFormat="1" ht="14.25">
      <c r="A2" s="6" t="s">
        <v>4</v>
      </c>
      <c r="B2" s="6" t="s">
        <v>5</v>
      </c>
      <c r="C2" s="10" t="s">
        <v>6</v>
      </c>
      <c r="D2" s="6" t="s">
        <v>7</v>
      </c>
      <c r="E2" s="6" t="s">
        <v>8</v>
      </c>
      <c r="F2" s="7" t="s">
        <v>9</v>
      </c>
      <c r="G2" s="8" t="s">
        <v>10</v>
      </c>
      <c r="H2" s="6" t="s">
        <v>0</v>
      </c>
    </row>
    <row r="3" spans="1:8" s="9" customFormat="1" ht="26.25" customHeight="1">
      <c r="A3" s="4">
        <v>1</v>
      </c>
      <c r="B3" s="4" t="s">
        <v>11</v>
      </c>
      <c r="C3" s="11" t="s">
        <v>12</v>
      </c>
      <c r="D3" s="4" t="s">
        <v>13</v>
      </c>
      <c r="E3" s="4" t="s">
        <v>14</v>
      </c>
      <c r="F3" s="4" t="s">
        <v>15</v>
      </c>
      <c r="G3" s="4">
        <v>4</v>
      </c>
      <c r="H3" s="4" t="s">
        <v>16</v>
      </c>
    </row>
    <row r="4" spans="1:8" s="9" customFormat="1" ht="26.25" customHeight="1">
      <c r="A4" s="4">
        <v>2</v>
      </c>
      <c r="B4" s="4" t="s">
        <v>17</v>
      </c>
      <c r="C4" s="11" t="s">
        <v>18</v>
      </c>
      <c r="D4" s="4" t="s">
        <v>13</v>
      </c>
      <c r="E4" s="4" t="s">
        <v>14</v>
      </c>
      <c r="F4" s="4" t="s">
        <v>19</v>
      </c>
      <c r="G4" s="4">
        <v>4</v>
      </c>
      <c r="H4" s="4" t="s">
        <v>20</v>
      </c>
    </row>
    <row r="5" spans="1:8" s="9" customFormat="1" ht="26.25" customHeight="1">
      <c r="A5" s="4">
        <v>3</v>
      </c>
      <c r="B5" s="4" t="s">
        <v>21</v>
      </c>
      <c r="C5" s="11" t="s">
        <v>22</v>
      </c>
      <c r="D5" s="4" t="s">
        <v>13</v>
      </c>
      <c r="E5" s="4" t="s">
        <v>14</v>
      </c>
      <c r="F5" s="4" t="s">
        <v>15</v>
      </c>
      <c r="G5" s="4">
        <v>4</v>
      </c>
      <c r="H5" s="4" t="s">
        <v>23</v>
      </c>
    </row>
    <row r="6" spans="1:8" s="9" customFormat="1" ht="26.25" customHeight="1">
      <c r="A6" s="4">
        <v>4</v>
      </c>
      <c r="B6" s="4" t="s">
        <v>24</v>
      </c>
      <c r="C6" s="11" t="s">
        <v>25</v>
      </c>
      <c r="D6" s="4" t="s">
        <v>13</v>
      </c>
      <c r="E6" s="4" t="s">
        <v>14</v>
      </c>
      <c r="F6" s="4" t="s">
        <v>15</v>
      </c>
      <c r="G6" s="4">
        <v>4</v>
      </c>
      <c r="H6" s="4" t="s">
        <v>26</v>
      </c>
    </row>
    <row r="7" spans="1:8" s="9" customFormat="1" ht="26.25" customHeight="1">
      <c r="A7" s="4">
        <v>5</v>
      </c>
      <c r="B7" s="4" t="s">
        <v>27</v>
      </c>
      <c r="C7" s="11" t="s">
        <v>28</v>
      </c>
      <c r="D7" s="4" t="s">
        <v>13</v>
      </c>
      <c r="E7" s="4" t="s">
        <v>14</v>
      </c>
      <c r="F7" s="4" t="s">
        <v>15</v>
      </c>
      <c r="G7" s="4">
        <v>4</v>
      </c>
      <c r="H7" s="4" t="s">
        <v>29</v>
      </c>
    </row>
    <row r="8" spans="1:8" s="9" customFormat="1" ht="26.25" customHeight="1">
      <c r="A8" s="4">
        <v>6</v>
      </c>
      <c r="B8" s="4" t="s">
        <v>30</v>
      </c>
      <c r="C8" s="11" t="s">
        <v>31</v>
      </c>
      <c r="D8" s="4" t="s">
        <v>13</v>
      </c>
      <c r="E8" s="4" t="s">
        <v>14</v>
      </c>
      <c r="F8" s="4" t="s">
        <v>32</v>
      </c>
      <c r="G8" s="4">
        <v>4</v>
      </c>
      <c r="H8" s="4" t="s">
        <v>33</v>
      </c>
    </row>
    <row r="9" spans="1:8" s="9" customFormat="1" ht="26.25" customHeight="1">
      <c r="A9" s="4">
        <v>7</v>
      </c>
      <c r="B9" s="4" t="s">
        <v>34</v>
      </c>
      <c r="C9" s="11" t="s">
        <v>35</v>
      </c>
      <c r="D9" s="4" t="s">
        <v>13</v>
      </c>
      <c r="E9" s="4" t="s">
        <v>14</v>
      </c>
      <c r="F9" s="4" t="s">
        <v>15</v>
      </c>
      <c r="G9" s="4">
        <v>4</v>
      </c>
      <c r="H9" s="4" t="s">
        <v>36</v>
      </c>
    </row>
    <row r="10" spans="1:8" s="9" customFormat="1" ht="26.25" customHeight="1">
      <c r="A10" s="4">
        <v>8</v>
      </c>
      <c r="B10" s="4" t="s">
        <v>37</v>
      </c>
      <c r="C10" s="11" t="s">
        <v>38</v>
      </c>
      <c r="D10" s="4" t="s">
        <v>13</v>
      </c>
      <c r="E10" s="4" t="s">
        <v>14</v>
      </c>
      <c r="F10" s="4" t="s">
        <v>19</v>
      </c>
      <c r="G10" s="4">
        <v>4</v>
      </c>
      <c r="H10" s="4" t="s">
        <v>39</v>
      </c>
    </row>
    <row r="11" spans="1:8" s="9" customFormat="1" ht="26.25" customHeight="1">
      <c r="A11" s="4">
        <v>9</v>
      </c>
      <c r="B11" s="4" t="s">
        <v>40</v>
      </c>
      <c r="C11" s="11" t="s">
        <v>41</v>
      </c>
      <c r="D11" s="4" t="s">
        <v>13</v>
      </c>
      <c r="E11" s="4" t="s">
        <v>14</v>
      </c>
      <c r="F11" s="4" t="s">
        <v>19</v>
      </c>
      <c r="G11" s="4">
        <v>4</v>
      </c>
      <c r="H11" s="4" t="s">
        <v>42</v>
      </c>
    </row>
    <row r="12" spans="1:8" s="9" customFormat="1" ht="26.25" customHeight="1">
      <c r="A12" s="4">
        <v>10</v>
      </c>
      <c r="B12" s="4" t="s">
        <v>43</v>
      </c>
      <c r="C12" s="11" t="s">
        <v>44</v>
      </c>
      <c r="D12" s="4" t="s">
        <v>13</v>
      </c>
      <c r="E12" s="4" t="s">
        <v>14</v>
      </c>
      <c r="F12" s="4" t="s">
        <v>32</v>
      </c>
      <c r="G12" s="4">
        <v>4</v>
      </c>
      <c r="H12" s="4" t="s">
        <v>45</v>
      </c>
    </row>
    <row r="13" spans="1:8" s="9" customFormat="1" ht="26.25" customHeight="1">
      <c r="A13" s="4">
        <v>11</v>
      </c>
      <c r="B13" s="4" t="s">
        <v>46</v>
      </c>
      <c r="C13" s="11" t="s">
        <v>47</v>
      </c>
      <c r="D13" s="4" t="s">
        <v>48</v>
      </c>
      <c r="E13" s="4" t="s">
        <v>14</v>
      </c>
      <c r="F13" s="4" t="s">
        <v>19</v>
      </c>
      <c r="G13" s="4">
        <v>4</v>
      </c>
      <c r="H13" s="4" t="s">
        <v>49</v>
      </c>
    </row>
    <row r="14" spans="1:8" s="9" customFormat="1" ht="26.25" customHeight="1">
      <c r="A14" s="4">
        <v>12</v>
      </c>
      <c r="B14" s="4" t="s">
        <v>50</v>
      </c>
      <c r="C14" s="11" t="s">
        <v>51</v>
      </c>
      <c r="D14" s="4" t="s">
        <v>48</v>
      </c>
      <c r="E14" s="4" t="s">
        <v>14</v>
      </c>
      <c r="F14" s="4" t="s">
        <v>32</v>
      </c>
      <c r="G14" s="4">
        <v>4</v>
      </c>
      <c r="H14" s="4" t="s">
        <v>52</v>
      </c>
    </row>
    <row r="15" spans="1:8" s="9" customFormat="1" ht="26.25" customHeight="1">
      <c r="A15" s="4">
        <v>13</v>
      </c>
      <c r="B15" s="4" t="s">
        <v>53</v>
      </c>
      <c r="C15" s="11" t="s">
        <v>54</v>
      </c>
      <c r="D15" s="4" t="s">
        <v>48</v>
      </c>
      <c r="E15" s="4" t="s">
        <v>14</v>
      </c>
      <c r="F15" s="4" t="s">
        <v>19</v>
      </c>
      <c r="G15" s="4">
        <v>4</v>
      </c>
      <c r="H15" s="4" t="s">
        <v>55</v>
      </c>
    </row>
    <row r="16" spans="1:8" s="9" customFormat="1" ht="26.25" customHeight="1">
      <c r="A16" s="4">
        <v>14</v>
      </c>
      <c r="B16" s="4" t="s">
        <v>56</v>
      </c>
      <c r="C16" s="11" t="s">
        <v>57</v>
      </c>
      <c r="D16" s="4" t="s">
        <v>48</v>
      </c>
      <c r="E16" s="4" t="s">
        <v>14</v>
      </c>
      <c r="F16" s="4" t="s">
        <v>19</v>
      </c>
      <c r="G16" s="4">
        <v>4</v>
      </c>
      <c r="H16" s="4" t="s">
        <v>58</v>
      </c>
    </row>
    <row r="17" spans="1:8" s="9" customFormat="1" ht="26.25" customHeight="1">
      <c r="A17" s="4">
        <v>15</v>
      </c>
      <c r="B17" s="4" t="s">
        <v>59</v>
      </c>
      <c r="C17" s="11" t="s">
        <v>60</v>
      </c>
      <c r="D17" s="4" t="s">
        <v>48</v>
      </c>
      <c r="E17" s="4" t="s">
        <v>14</v>
      </c>
      <c r="F17" s="4" t="s">
        <v>15</v>
      </c>
      <c r="G17" s="4">
        <v>4</v>
      </c>
      <c r="H17" s="4" t="s">
        <v>61</v>
      </c>
    </row>
    <row r="18" spans="1:8" s="9" customFormat="1" ht="26.25" customHeight="1">
      <c r="A18" s="4">
        <v>16</v>
      </c>
      <c r="B18" s="4" t="s">
        <v>53</v>
      </c>
      <c r="C18" s="11" t="s">
        <v>62</v>
      </c>
      <c r="D18" s="4" t="s">
        <v>48</v>
      </c>
      <c r="E18" s="4" t="s">
        <v>14</v>
      </c>
      <c r="F18" s="4" t="s">
        <v>32</v>
      </c>
      <c r="G18" s="4">
        <v>4</v>
      </c>
      <c r="H18" s="4" t="s">
        <v>63</v>
      </c>
    </row>
    <row r="19" spans="1:8" s="9" customFormat="1" ht="26.25" customHeight="1">
      <c r="A19" s="4">
        <v>17</v>
      </c>
      <c r="B19" s="4" t="s">
        <v>64</v>
      </c>
      <c r="C19" s="11" t="s">
        <v>65</v>
      </c>
      <c r="D19" s="4" t="s">
        <v>48</v>
      </c>
      <c r="E19" s="4" t="s">
        <v>14</v>
      </c>
      <c r="F19" s="4" t="s">
        <v>15</v>
      </c>
      <c r="G19" s="4">
        <v>4</v>
      </c>
      <c r="H19" s="4" t="s">
        <v>66</v>
      </c>
    </row>
    <row r="20" spans="1:8" s="9" customFormat="1" ht="26.25" customHeight="1">
      <c r="A20" s="4">
        <v>18</v>
      </c>
      <c r="B20" s="4" t="s">
        <v>46</v>
      </c>
      <c r="C20" s="11" t="s">
        <v>67</v>
      </c>
      <c r="D20" s="4" t="s">
        <v>48</v>
      </c>
      <c r="E20" s="4" t="s">
        <v>14</v>
      </c>
      <c r="F20" s="4" t="s">
        <v>32</v>
      </c>
      <c r="G20" s="4">
        <v>4</v>
      </c>
      <c r="H20" s="4" t="s">
        <v>68</v>
      </c>
    </row>
    <row r="21" spans="1:8" s="9" customFormat="1" ht="26.25" customHeight="1">
      <c r="A21" s="4">
        <v>19</v>
      </c>
      <c r="B21" s="4" t="s">
        <v>50</v>
      </c>
      <c r="C21" s="11" t="s">
        <v>69</v>
      </c>
      <c r="D21" s="4" t="s">
        <v>48</v>
      </c>
      <c r="E21" s="4" t="s">
        <v>14</v>
      </c>
      <c r="F21" s="4" t="s">
        <v>32</v>
      </c>
      <c r="G21" s="4">
        <v>4</v>
      </c>
      <c r="H21" s="4" t="s">
        <v>70</v>
      </c>
    </row>
    <row r="22" spans="1:8" s="9" customFormat="1" ht="26.25" customHeight="1">
      <c r="A22" s="4">
        <v>20</v>
      </c>
      <c r="B22" s="4" t="s">
        <v>59</v>
      </c>
      <c r="C22" s="11" t="s">
        <v>71</v>
      </c>
      <c r="D22" s="4" t="s">
        <v>48</v>
      </c>
      <c r="E22" s="4" t="s">
        <v>14</v>
      </c>
      <c r="F22" s="4" t="s">
        <v>32</v>
      </c>
      <c r="G22" s="4">
        <v>4</v>
      </c>
      <c r="H22" s="4" t="s">
        <v>72</v>
      </c>
    </row>
    <row r="23" spans="1:8" s="9" customFormat="1" ht="26.25" customHeight="1">
      <c r="A23" s="4">
        <v>21</v>
      </c>
      <c r="B23" s="4" t="s">
        <v>73</v>
      </c>
      <c r="C23" s="11" t="s">
        <v>74</v>
      </c>
      <c r="D23" s="4" t="s">
        <v>48</v>
      </c>
      <c r="E23" s="4" t="s">
        <v>14</v>
      </c>
      <c r="F23" s="4" t="s">
        <v>32</v>
      </c>
      <c r="G23" s="4">
        <v>4</v>
      </c>
      <c r="H23" s="4" t="s">
        <v>75</v>
      </c>
    </row>
    <row r="24" spans="1:8" s="9" customFormat="1" ht="26.25" customHeight="1">
      <c r="A24" s="4">
        <v>22</v>
      </c>
      <c r="B24" s="4" t="s">
        <v>76</v>
      </c>
      <c r="C24" s="11" t="s">
        <v>77</v>
      </c>
      <c r="D24" s="4" t="s">
        <v>48</v>
      </c>
      <c r="E24" s="4" t="s">
        <v>14</v>
      </c>
      <c r="F24" s="4" t="s">
        <v>15</v>
      </c>
      <c r="G24" s="4">
        <v>4</v>
      </c>
      <c r="H24" s="4" t="s">
        <v>78</v>
      </c>
    </row>
    <row r="25" spans="1:8" s="9" customFormat="1" ht="26.25" customHeight="1">
      <c r="A25" s="4">
        <v>23</v>
      </c>
      <c r="B25" s="4" t="s">
        <v>56</v>
      </c>
      <c r="C25" s="11" t="s">
        <v>79</v>
      </c>
      <c r="D25" s="4" t="s">
        <v>48</v>
      </c>
      <c r="E25" s="4" t="s">
        <v>14</v>
      </c>
      <c r="F25" s="4" t="s">
        <v>15</v>
      </c>
      <c r="G25" s="4">
        <v>4</v>
      </c>
      <c r="H25" s="4" t="s">
        <v>80</v>
      </c>
    </row>
    <row r="26" spans="1:8" s="9" customFormat="1" ht="26.25" customHeight="1">
      <c r="A26" s="4">
        <v>24</v>
      </c>
      <c r="B26" s="4" t="s">
        <v>81</v>
      </c>
      <c r="C26" s="11" t="s">
        <v>82</v>
      </c>
      <c r="D26" s="4" t="s">
        <v>48</v>
      </c>
      <c r="E26" s="4" t="s">
        <v>14</v>
      </c>
      <c r="F26" s="4" t="s">
        <v>32</v>
      </c>
      <c r="G26" s="4">
        <v>4</v>
      </c>
      <c r="H26" s="4" t="s">
        <v>83</v>
      </c>
    </row>
    <row r="27" spans="1:8" s="9" customFormat="1" ht="26.25" customHeight="1">
      <c r="A27" s="4">
        <v>25</v>
      </c>
      <c r="B27" s="4" t="s">
        <v>84</v>
      </c>
      <c r="C27" s="11" t="s">
        <v>85</v>
      </c>
      <c r="D27" s="4" t="s">
        <v>48</v>
      </c>
      <c r="E27" s="4" t="s">
        <v>14</v>
      </c>
      <c r="F27" s="4" t="s">
        <v>15</v>
      </c>
      <c r="G27" s="4">
        <v>4</v>
      </c>
      <c r="H27" s="4" t="s">
        <v>86</v>
      </c>
    </row>
    <row r="28" spans="1:8" s="9" customFormat="1" ht="26.25" customHeight="1">
      <c r="A28" s="4">
        <v>26</v>
      </c>
      <c r="B28" s="4" t="s">
        <v>81</v>
      </c>
      <c r="C28" s="11" t="s">
        <v>87</v>
      </c>
      <c r="D28" s="4" t="s">
        <v>48</v>
      </c>
      <c r="E28" s="4" t="s">
        <v>14</v>
      </c>
      <c r="F28" s="4" t="s">
        <v>32</v>
      </c>
      <c r="G28" s="4">
        <v>4</v>
      </c>
      <c r="H28" s="4" t="s">
        <v>88</v>
      </c>
    </row>
    <row r="29" spans="1:8" s="9" customFormat="1" ht="26.25" customHeight="1">
      <c r="A29" s="4">
        <v>27</v>
      </c>
      <c r="B29" s="4" t="s">
        <v>89</v>
      </c>
      <c r="C29" s="11" t="s">
        <v>90</v>
      </c>
      <c r="D29" s="4" t="s">
        <v>91</v>
      </c>
      <c r="E29" s="4" t="s">
        <v>14</v>
      </c>
      <c r="F29" s="4" t="s">
        <v>19</v>
      </c>
      <c r="G29" s="4">
        <v>4</v>
      </c>
      <c r="H29" s="4" t="s">
        <v>92</v>
      </c>
    </row>
    <row r="30" spans="1:8" s="9" customFormat="1" ht="26.25" customHeight="1">
      <c r="A30" s="4">
        <v>28</v>
      </c>
      <c r="B30" s="4" t="s">
        <v>93</v>
      </c>
      <c r="C30" s="11" t="s">
        <v>94</v>
      </c>
      <c r="D30" s="4" t="s">
        <v>91</v>
      </c>
      <c r="E30" s="4" t="s">
        <v>14</v>
      </c>
      <c r="F30" s="4" t="s">
        <v>15</v>
      </c>
      <c r="G30" s="4">
        <v>4</v>
      </c>
      <c r="H30" s="4" t="s">
        <v>95</v>
      </c>
    </row>
    <row r="31" spans="1:8" s="9" customFormat="1" ht="26.25" customHeight="1">
      <c r="A31" s="4">
        <v>29</v>
      </c>
      <c r="B31" s="4" t="s">
        <v>96</v>
      </c>
      <c r="C31" s="11" t="s">
        <v>97</v>
      </c>
      <c r="D31" s="4" t="s">
        <v>91</v>
      </c>
      <c r="E31" s="4" t="s">
        <v>14</v>
      </c>
      <c r="F31" s="4" t="s">
        <v>32</v>
      </c>
      <c r="G31" s="4">
        <v>4</v>
      </c>
      <c r="H31" s="4" t="s">
        <v>98</v>
      </c>
    </row>
    <row r="32" spans="1:8" s="9" customFormat="1" ht="26.25" customHeight="1">
      <c r="A32" s="4">
        <v>30</v>
      </c>
      <c r="B32" s="4" t="s">
        <v>99</v>
      </c>
      <c r="C32" s="11" t="s">
        <v>100</v>
      </c>
      <c r="D32" s="4" t="s">
        <v>91</v>
      </c>
      <c r="E32" s="4" t="s">
        <v>14</v>
      </c>
      <c r="F32" s="4" t="s">
        <v>15</v>
      </c>
      <c r="G32" s="4">
        <v>4</v>
      </c>
      <c r="H32" s="4" t="s">
        <v>101</v>
      </c>
    </row>
    <row r="33" spans="1:8" s="9" customFormat="1" ht="26.25" customHeight="1">
      <c r="A33" s="4">
        <v>31</v>
      </c>
      <c r="B33" s="4" t="s">
        <v>102</v>
      </c>
      <c r="C33" s="11" t="s">
        <v>103</v>
      </c>
      <c r="D33" s="4" t="s">
        <v>91</v>
      </c>
      <c r="E33" s="4" t="s">
        <v>14</v>
      </c>
      <c r="F33" s="4" t="s">
        <v>19</v>
      </c>
      <c r="G33" s="4">
        <v>4</v>
      </c>
      <c r="H33" s="4" t="s">
        <v>104</v>
      </c>
    </row>
    <row r="34" spans="1:8" s="9" customFormat="1" ht="26.25" customHeight="1">
      <c r="A34" s="4">
        <v>32</v>
      </c>
      <c r="B34" s="4" t="s">
        <v>89</v>
      </c>
      <c r="C34" s="11" t="s">
        <v>105</v>
      </c>
      <c r="D34" s="4" t="s">
        <v>91</v>
      </c>
      <c r="E34" s="4" t="s">
        <v>14</v>
      </c>
      <c r="F34" s="4" t="s">
        <v>15</v>
      </c>
      <c r="G34" s="4">
        <v>4</v>
      </c>
      <c r="H34" s="4" t="s">
        <v>106</v>
      </c>
    </row>
    <row r="35" spans="1:8" s="9" customFormat="1" ht="26.25" customHeight="1">
      <c r="A35" s="4">
        <v>33</v>
      </c>
      <c r="B35" s="4" t="s">
        <v>107</v>
      </c>
      <c r="C35" s="11" t="s">
        <v>108</v>
      </c>
      <c r="D35" s="4" t="s">
        <v>91</v>
      </c>
      <c r="E35" s="4" t="s">
        <v>14</v>
      </c>
      <c r="F35" s="4" t="s">
        <v>19</v>
      </c>
      <c r="G35" s="4">
        <v>4</v>
      </c>
      <c r="H35" s="4" t="s">
        <v>109</v>
      </c>
    </row>
    <row r="36" spans="1:8" s="9" customFormat="1" ht="26.25" customHeight="1">
      <c r="A36" s="4">
        <v>34</v>
      </c>
      <c r="B36" s="4" t="s">
        <v>110</v>
      </c>
      <c r="C36" s="11" t="s">
        <v>111</v>
      </c>
      <c r="D36" s="4" t="s">
        <v>91</v>
      </c>
      <c r="E36" s="4" t="s">
        <v>14</v>
      </c>
      <c r="F36" s="4" t="s">
        <v>15</v>
      </c>
      <c r="G36" s="4">
        <v>4</v>
      </c>
      <c r="H36" s="4" t="s">
        <v>112</v>
      </c>
    </row>
    <row r="37" spans="1:8" s="9" customFormat="1" ht="26.25" customHeight="1">
      <c r="A37" s="4">
        <v>35</v>
      </c>
      <c r="B37" s="4" t="s">
        <v>102</v>
      </c>
      <c r="C37" s="11" t="s">
        <v>113</v>
      </c>
      <c r="D37" s="4" t="s">
        <v>91</v>
      </c>
      <c r="E37" s="4" t="s">
        <v>14</v>
      </c>
      <c r="F37" s="4" t="s">
        <v>32</v>
      </c>
      <c r="G37" s="4">
        <v>4</v>
      </c>
      <c r="H37" s="4" t="s">
        <v>114</v>
      </c>
    </row>
    <row r="38" spans="1:8" s="9" customFormat="1" ht="26.25" customHeight="1">
      <c r="A38" s="4">
        <v>36</v>
      </c>
      <c r="B38" s="4" t="s">
        <v>115</v>
      </c>
      <c r="C38" s="11" t="s">
        <v>116</v>
      </c>
      <c r="D38" s="4" t="s">
        <v>91</v>
      </c>
      <c r="E38" s="4" t="s">
        <v>14</v>
      </c>
      <c r="F38" s="4" t="s">
        <v>15</v>
      </c>
      <c r="G38" s="4">
        <v>4</v>
      </c>
      <c r="H38" s="4" t="s">
        <v>117</v>
      </c>
    </row>
    <row r="39" spans="1:8" s="9" customFormat="1" ht="26.25" customHeight="1">
      <c r="A39" s="4">
        <v>37</v>
      </c>
      <c r="B39" s="4" t="s">
        <v>118</v>
      </c>
      <c r="C39" s="11" t="s">
        <v>119</v>
      </c>
      <c r="D39" s="4" t="s">
        <v>120</v>
      </c>
      <c r="E39" s="4" t="s">
        <v>121</v>
      </c>
      <c r="F39" s="4" t="s">
        <v>15</v>
      </c>
      <c r="G39" s="4">
        <v>4</v>
      </c>
      <c r="H39" s="4" t="s">
        <v>122</v>
      </c>
    </row>
    <row r="40" spans="1:8" s="9" customFormat="1" ht="26.25" customHeight="1">
      <c r="A40" s="4">
        <v>38</v>
      </c>
      <c r="B40" s="4" t="s">
        <v>11</v>
      </c>
      <c r="C40" s="11" t="s">
        <v>123</v>
      </c>
      <c r="D40" s="4" t="s">
        <v>120</v>
      </c>
      <c r="E40" s="4" t="s">
        <v>121</v>
      </c>
      <c r="F40" s="4" t="s">
        <v>19</v>
      </c>
      <c r="G40" s="4">
        <v>4</v>
      </c>
      <c r="H40" s="4" t="s">
        <v>124</v>
      </c>
    </row>
    <row r="41" spans="1:8" s="9" customFormat="1" ht="26.25" customHeight="1">
      <c r="A41" s="4">
        <v>39</v>
      </c>
      <c r="B41" s="4" t="s">
        <v>24</v>
      </c>
      <c r="C41" s="11" t="s">
        <v>125</v>
      </c>
      <c r="D41" s="4" t="s">
        <v>120</v>
      </c>
      <c r="E41" s="4" t="s">
        <v>121</v>
      </c>
      <c r="F41" s="4" t="s">
        <v>19</v>
      </c>
      <c r="G41" s="4">
        <v>4</v>
      </c>
      <c r="H41" s="4" t="s">
        <v>126</v>
      </c>
    </row>
    <row r="42" spans="1:8" s="9" customFormat="1" ht="26.25" customHeight="1">
      <c r="A42" s="4">
        <v>40</v>
      </c>
      <c r="B42" s="4" t="s">
        <v>37</v>
      </c>
      <c r="C42" s="11" t="s">
        <v>127</v>
      </c>
      <c r="D42" s="4" t="s">
        <v>120</v>
      </c>
      <c r="E42" s="4" t="s">
        <v>121</v>
      </c>
      <c r="F42" s="4" t="s">
        <v>15</v>
      </c>
      <c r="G42" s="4">
        <v>4</v>
      </c>
      <c r="H42" s="4" t="s">
        <v>128</v>
      </c>
    </row>
    <row r="43" spans="1:8" s="9" customFormat="1" ht="26.25" customHeight="1">
      <c r="A43" s="4">
        <v>41</v>
      </c>
      <c r="B43" s="4" t="s">
        <v>11</v>
      </c>
      <c r="C43" s="11" t="s">
        <v>129</v>
      </c>
      <c r="D43" s="4" t="s">
        <v>120</v>
      </c>
      <c r="E43" s="4" t="s">
        <v>121</v>
      </c>
      <c r="F43" s="4" t="s">
        <v>15</v>
      </c>
      <c r="G43" s="4">
        <v>4</v>
      </c>
      <c r="H43" s="4" t="s">
        <v>130</v>
      </c>
    </row>
    <row r="44" spans="1:8" s="9" customFormat="1" ht="26.25" customHeight="1">
      <c r="A44" s="4">
        <v>42</v>
      </c>
      <c r="B44" s="4" t="s">
        <v>27</v>
      </c>
      <c r="C44" s="11" t="s">
        <v>131</v>
      </c>
      <c r="D44" s="4" t="s">
        <v>120</v>
      </c>
      <c r="E44" s="4" t="s">
        <v>121</v>
      </c>
      <c r="F44" s="4" t="s">
        <v>19</v>
      </c>
      <c r="G44" s="4">
        <v>4</v>
      </c>
      <c r="H44" s="4" t="s">
        <v>132</v>
      </c>
    </row>
    <row r="45" spans="1:8" s="9" customFormat="1" ht="26.25" customHeight="1">
      <c r="A45" s="4">
        <v>43</v>
      </c>
      <c r="B45" s="4" t="s">
        <v>133</v>
      </c>
      <c r="C45" s="11" t="s">
        <v>134</v>
      </c>
      <c r="D45" s="4" t="s">
        <v>120</v>
      </c>
      <c r="E45" s="4" t="s">
        <v>121</v>
      </c>
      <c r="F45" s="4" t="s">
        <v>19</v>
      </c>
      <c r="G45" s="4">
        <v>4</v>
      </c>
      <c r="H45" s="4" t="s">
        <v>135</v>
      </c>
    </row>
    <row r="46" spans="1:8" s="9" customFormat="1" ht="26.25" customHeight="1">
      <c r="A46" s="4">
        <v>44</v>
      </c>
      <c r="B46" s="4" t="s">
        <v>136</v>
      </c>
      <c r="C46" s="11" t="s">
        <v>137</v>
      </c>
      <c r="D46" s="4" t="s">
        <v>120</v>
      </c>
      <c r="E46" s="4" t="s">
        <v>121</v>
      </c>
      <c r="F46" s="4" t="s">
        <v>32</v>
      </c>
      <c r="G46" s="4">
        <v>4</v>
      </c>
      <c r="H46" s="4" t="s">
        <v>138</v>
      </c>
    </row>
    <row r="47" spans="1:8" s="9" customFormat="1" ht="26.25" customHeight="1">
      <c r="A47" s="4">
        <v>45</v>
      </c>
      <c r="B47" s="4" t="s">
        <v>139</v>
      </c>
      <c r="C47" s="11" t="s">
        <v>140</v>
      </c>
      <c r="D47" s="4" t="s">
        <v>120</v>
      </c>
      <c r="E47" s="4" t="s">
        <v>121</v>
      </c>
      <c r="F47" s="4" t="s">
        <v>15</v>
      </c>
      <c r="G47" s="4">
        <v>4</v>
      </c>
      <c r="H47" s="4" t="s">
        <v>141</v>
      </c>
    </row>
    <row r="48" spans="1:8" s="9" customFormat="1" ht="26.25" customHeight="1">
      <c r="A48" s="4">
        <v>46</v>
      </c>
      <c r="B48" s="4" t="s">
        <v>34</v>
      </c>
      <c r="C48" s="11" t="s">
        <v>142</v>
      </c>
      <c r="D48" s="4" t="s">
        <v>120</v>
      </c>
      <c r="E48" s="4" t="s">
        <v>121</v>
      </c>
      <c r="F48" s="4" t="s">
        <v>15</v>
      </c>
      <c r="G48" s="4">
        <v>4</v>
      </c>
      <c r="H48" s="4" t="s">
        <v>143</v>
      </c>
    </row>
    <row r="49" spans="1:8" s="9" customFormat="1" ht="26.25" customHeight="1">
      <c r="A49" s="4">
        <v>47</v>
      </c>
      <c r="B49" s="4" t="s">
        <v>136</v>
      </c>
      <c r="C49" s="11" t="s">
        <v>144</v>
      </c>
      <c r="D49" s="4" t="s">
        <v>120</v>
      </c>
      <c r="E49" s="4" t="s">
        <v>121</v>
      </c>
      <c r="F49" s="4" t="s">
        <v>32</v>
      </c>
      <c r="G49" s="4">
        <v>4</v>
      </c>
      <c r="H49" s="4" t="s">
        <v>145</v>
      </c>
    </row>
    <row r="50" spans="1:8" s="9" customFormat="1" ht="26.25" customHeight="1">
      <c r="A50" s="4">
        <v>48</v>
      </c>
      <c r="B50" s="4" t="s">
        <v>40</v>
      </c>
      <c r="C50" s="11" t="s">
        <v>146</v>
      </c>
      <c r="D50" s="4" t="s">
        <v>120</v>
      </c>
      <c r="E50" s="4" t="s">
        <v>121</v>
      </c>
      <c r="F50" s="4" t="s">
        <v>15</v>
      </c>
      <c r="G50" s="4">
        <v>4</v>
      </c>
      <c r="H50" s="4" t="s">
        <v>147</v>
      </c>
    </row>
    <row r="51" spans="1:8" s="9" customFormat="1" ht="26.25" customHeight="1">
      <c r="A51" s="4">
        <v>49</v>
      </c>
      <c r="B51" s="4" t="s">
        <v>93</v>
      </c>
      <c r="C51" s="11" t="s">
        <v>148</v>
      </c>
      <c r="D51" s="4" t="s">
        <v>149</v>
      </c>
      <c r="E51" s="4" t="s">
        <v>121</v>
      </c>
      <c r="F51" s="4" t="s">
        <v>32</v>
      </c>
      <c r="G51" s="4">
        <v>4</v>
      </c>
      <c r="H51" s="4" t="s">
        <v>150</v>
      </c>
    </row>
    <row r="52" spans="1:8" s="9" customFormat="1" ht="26.25" customHeight="1">
      <c r="A52" s="4">
        <v>50</v>
      </c>
      <c r="B52" s="4" t="s">
        <v>151</v>
      </c>
      <c r="C52" s="11" t="s">
        <v>152</v>
      </c>
      <c r="D52" s="4" t="s">
        <v>149</v>
      </c>
      <c r="E52" s="4" t="s">
        <v>121</v>
      </c>
      <c r="F52" s="4" t="s">
        <v>19</v>
      </c>
      <c r="G52" s="4">
        <v>4</v>
      </c>
      <c r="H52" s="4" t="s">
        <v>153</v>
      </c>
    </row>
    <row r="53" spans="1:8" s="9" customFormat="1" ht="26.25" customHeight="1">
      <c r="A53" s="4">
        <v>51</v>
      </c>
      <c r="B53" s="4" t="s">
        <v>76</v>
      </c>
      <c r="C53" s="11" t="s">
        <v>154</v>
      </c>
      <c r="D53" s="4" t="s">
        <v>149</v>
      </c>
      <c r="E53" s="4" t="s">
        <v>121</v>
      </c>
      <c r="F53" s="4" t="s">
        <v>15</v>
      </c>
      <c r="G53" s="4">
        <v>4</v>
      </c>
      <c r="H53" s="4" t="s">
        <v>155</v>
      </c>
    </row>
    <row r="54" spans="1:8" s="9" customFormat="1" ht="26.25" customHeight="1">
      <c r="A54" s="4">
        <v>52</v>
      </c>
      <c r="B54" s="4" t="s">
        <v>64</v>
      </c>
      <c r="C54" s="11" t="s">
        <v>156</v>
      </c>
      <c r="D54" s="4" t="s">
        <v>149</v>
      </c>
      <c r="E54" s="4" t="s">
        <v>121</v>
      </c>
      <c r="F54" s="4" t="s">
        <v>32</v>
      </c>
      <c r="G54" s="4">
        <v>4</v>
      </c>
      <c r="H54" s="4" t="s">
        <v>157</v>
      </c>
    </row>
    <row r="55" spans="1:8" s="9" customFormat="1" ht="26.25" customHeight="1">
      <c r="A55" s="4">
        <v>53</v>
      </c>
      <c r="B55" s="4" t="s">
        <v>158</v>
      </c>
      <c r="C55" s="11" t="s">
        <v>159</v>
      </c>
      <c r="D55" s="4" t="s">
        <v>149</v>
      </c>
      <c r="E55" s="4" t="s">
        <v>121</v>
      </c>
      <c r="F55" s="4" t="s">
        <v>19</v>
      </c>
      <c r="G55" s="4">
        <v>4</v>
      </c>
      <c r="H55" s="4" t="s">
        <v>160</v>
      </c>
    </row>
    <row r="56" spans="1:8" s="9" customFormat="1" ht="26.25" customHeight="1">
      <c r="A56" s="4">
        <v>54</v>
      </c>
      <c r="B56" s="4" t="s">
        <v>161</v>
      </c>
      <c r="C56" s="11" t="s">
        <v>162</v>
      </c>
      <c r="D56" s="4" t="s">
        <v>149</v>
      </c>
      <c r="E56" s="4" t="s">
        <v>121</v>
      </c>
      <c r="F56" s="4" t="s">
        <v>15</v>
      </c>
      <c r="G56" s="4">
        <v>4</v>
      </c>
      <c r="H56" s="4" t="s">
        <v>163</v>
      </c>
    </row>
    <row r="57" spans="1:8" s="9" customFormat="1" ht="26.25" customHeight="1">
      <c r="A57" s="4">
        <v>55</v>
      </c>
      <c r="B57" s="4" t="s">
        <v>76</v>
      </c>
      <c r="C57" s="11" t="s">
        <v>164</v>
      </c>
      <c r="D57" s="4" t="s">
        <v>149</v>
      </c>
      <c r="E57" s="4" t="s">
        <v>121</v>
      </c>
      <c r="F57" s="4" t="s">
        <v>15</v>
      </c>
      <c r="G57" s="4">
        <v>4</v>
      </c>
      <c r="H57" s="4" t="s">
        <v>165</v>
      </c>
    </row>
    <row r="58" spans="1:8" s="9" customFormat="1" ht="26.25" customHeight="1">
      <c r="A58" s="4">
        <v>56</v>
      </c>
      <c r="B58" s="4" t="s">
        <v>166</v>
      </c>
      <c r="C58" s="11" t="s">
        <v>167</v>
      </c>
      <c r="D58" s="4" t="s">
        <v>149</v>
      </c>
      <c r="E58" s="4" t="s">
        <v>121</v>
      </c>
      <c r="F58" s="4" t="s">
        <v>15</v>
      </c>
      <c r="G58" s="4">
        <v>4</v>
      </c>
      <c r="H58" s="4" t="s">
        <v>168</v>
      </c>
    </row>
    <row r="59" spans="1:8" s="9" customFormat="1" ht="26.25" customHeight="1">
      <c r="A59" s="4">
        <v>57</v>
      </c>
      <c r="B59" s="4" t="s">
        <v>76</v>
      </c>
      <c r="C59" s="11" t="s">
        <v>169</v>
      </c>
      <c r="D59" s="4" t="s">
        <v>149</v>
      </c>
      <c r="E59" s="4" t="s">
        <v>121</v>
      </c>
      <c r="F59" s="4" t="s">
        <v>32</v>
      </c>
      <c r="G59" s="4">
        <v>4</v>
      </c>
      <c r="H59" s="4" t="s">
        <v>170</v>
      </c>
    </row>
    <row r="60" spans="1:8" s="9" customFormat="1" ht="26.25" customHeight="1">
      <c r="A60" s="4">
        <v>58</v>
      </c>
      <c r="B60" s="4" t="s">
        <v>171</v>
      </c>
      <c r="C60" s="11" t="s">
        <v>172</v>
      </c>
      <c r="D60" s="4" t="s">
        <v>149</v>
      </c>
      <c r="E60" s="4" t="s">
        <v>121</v>
      </c>
      <c r="F60" s="4" t="s">
        <v>19</v>
      </c>
      <c r="G60" s="4">
        <v>4</v>
      </c>
      <c r="H60" s="4" t="s">
        <v>173</v>
      </c>
    </row>
    <row r="61" spans="1:8" s="9" customFormat="1" ht="26.25" customHeight="1">
      <c r="A61" s="4">
        <v>59</v>
      </c>
      <c r="B61" s="4" t="s">
        <v>174</v>
      </c>
      <c r="C61" s="11" t="s">
        <v>175</v>
      </c>
      <c r="D61" s="4" t="s">
        <v>149</v>
      </c>
      <c r="E61" s="4" t="s">
        <v>121</v>
      </c>
      <c r="F61" s="4" t="s">
        <v>32</v>
      </c>
      <c r="G61" s="4">
        <v>4</v>
      </c>
      <c r="H61" s="4" t="s">
        <v>176</v>
      </c>
    </row>
    <row r="62" spans="1:8" s="9" customFormat="1" ht="26.25" customHeight="1">
      <c r="A62" s="4">
        <v>60</v>
      </c>
      <c r="B62" s="4" t="s">
        <v>177</v>
      </c>
      <c r="C62" s="11" t="s">
        <v>178</v>
      </c>
      <c r="D62" s="4" t="s">
        <v>149</v>
      </c>
      <c r="E62" s="4" t="s">
        <v>121</v>
      </c>
      <c r="F62" s="4" t="s">
        <v>15</v>
      </c>
      <c r="G62" s="4">
        <v>4</v>
      </c>
      <c r="H62" s="4" t="s">
        <v>179</v>
      </c>
    </row>
    <row r="63" spans="1:8" s="9" customFormat="1" ht="26.25" customHeight="1">
      <c r="A63" s="4">
        <v>61</v>
      </c>
      <c r="B63" s="4" t="s">
        <v>180</v>
      </c>
      <c r="C63" s="11" t="s">
        <v>181</v>
      </c>
      <c r="D63" s="4" t="s">
        <v>149</v>
      </c>
      <c r="E63" s="4" t="s">
        <v>121</v>
      </c>
      <c r="F63" s="4" t="s">
        <v>32</v>
      </c>
      <c r="G63" s="4">
        <v>4</v>
      </c>
      <c r="H63" s="4" t="s">
        <v>182</v>
      </c>
    </row>
    <row r="64" spans="1:8" s="9" customFormat="1" ht="26.25" customHeight="1">
      <c r="A64" s="4">
        <v>62</v>
      </c>
      <c r="B64" s="4" t="s">
        <v>99</v>
      </c>
      <c r="C64" s="11" t="s">
        <v>183</v>
      </c>
      <c r="D64" s="4" t="s">
        <v>184</v>
      </c>
      <c r="E64" s="4" t="s">
        <v>121</v>
      </c>
      <c r="F64" s="4" t="s">
        <v>19</v>
      </c>
      <c r="G64" s="4">
        <v>4</v>
      </c>
      <c r="H64" s="4" t="s">
        <v>185</v>
      </c>
    </row>
    <row r="65" spans="1:8" s="9" customFormat="1" ht="26.25" customHeight="1">
      <c r="A65" s="4">
        <v>63</v>
      </c>
      <c r="B65" s="4" t="s">
        <v>186</v>
      </c>
      <c r="C65" s="11" t="s">
        <v>187</v>
      </c>
      <c r="D65" s="4" t="s">
        <v>184</v>
      </c>
      <c r="E65" s="4" t="s">
        <v>121</v>
      </c>
      <c r="F65" s="4" t="s">
        <v>19</v>
      </c>
      <c r="G65" s="4">
        <v>4</v>
      </c>
      <c r="H65" s="4" t="s">
        <v>188</v>
      </c>
    </row>
    <row r="66" spans="1:8" s="9" customFormat="1" ht="26.25" customHeight="1">
      <c r="A66" s="4">
        <v>64</v>
      </c>
      <c r="B66" s="4" t="s">
        <v>107</v>
      </c>
      <c r="C66" s="11" t="s">
        <v>189</v>
      </c>
      <c r="D66" s="4" t="s">
        <v>184</v>
      </c>
      <c r="E66" s="4" t="s">
        <v>121</v>
      </c>
      <c r="F66" s="4" t="s">
        <v>19</v>
      </c>
      <c r="G66" s="4">
        <v>4</v>
      </c>
      <c r="H66" s="4" t="s">
        <v>190</v>
      </c>
    </row>
    <row r="67" spans="1:8" s="9" customFormat="1" ht="26.25" customHeight="1">
      <c r="A67" s="4">
        <v>65</v>
      </c>
      <c r="B67" s="4" t="s">
        <v>191</v>
      </c>
      <c r="C67" s="11" t="s">
        <v>192</v>
      </c>
      <c r="D67" s="4" t="s">
        <v>184</v>
      </c>
      <c r="E67" s="4" t="s">
        <v>121</v>
      </c>
      <c r="F67" s="4" t="s">
        <v>15</v>
      </c>
      <c r="G67" s="4">
        <v>4</v>
      </c>
      <c r="H67" s="4" t="s">
        <v>193</v>
      </c>
    </row>
    <row r="68" spans="1:8" s="9" customFormat="1" ht="26.25" customHeight="1">
      <c r="A68" s="4">
        <v>66</v>
      </c>
      <c r="B68" s="4" t="s">
        <v>115</v>
      </c>
      <c r="C68" s="11" t="s">
        <v>194</v>
      </c>
      <c r="D68" s="4" t="s">
        <v>184</v>
      </c>
      <c r="E68" s="4" t="s">
        <v>121</v>
      </c>
      <c r="F68" s="4" t="s">
        <v>15</v>
      </c>
      <c r="G68" s="4">
        <v>4</v>
      </c>
      <c r="H68" s="4" t="s">
        <v>195</v>
      </c>
    </row>
    <row r="69" spans="1:8" s="9" customFormat="1" ht="26.25" customHeight="1">
      <c r="A69" s="4">
        <v>67</v>
      </c>
      <c r="B69" s="4" t="s">
        <v>191</v>
      </c>
      <c r="C69" s="11" t="s">
        <v>196</v>
      </c>
      <c r="D69" s="4" t="s">
        <v>184</v>
      </c>
      <c r="E69" s="4" t="s">
        <v>121</v>
      </c>
      <c r="F69" s="4" t="s">
        <v>15</v>
      </c>
      <c r="G69" s="4">
        <v>4</v>
      </c>
      <c r="H69" s="4" t="s">
        <v>197</v>
      </c>
    </row>
    <row r="70" spans="1:8" s="9" customFormat="1" ht="26.25" customHeight="1">
      <c r="A70" s="4">
        <v>68</v>
      </c>
      <c r="B70" s="4" t="s">
        <v>37</v>
      </c>
      <c r="C70" s="11" t="s">
        <v>198</v>
      </c>
      <c r="D70" s="4" t="s">
        <v>199</v>
      </c>
      <c r="E70" s="4" t="s">
        <v>200</v>
      </c>
      <c r="F70" s="4" t="s">
        <v>19</v>
      </c>
      <c r="G70" s="4">
        <v>14</v>
      </c>
      <c r="H70" s="4" t="s">
        <v>201</v>
      </c>
    </row>
    <row r="71" spans="1:8" s="9" customFormat="1" ht="26.25" customHeight="1">
      <c r="A71" s="4">
        <v>69</v>
      </c>
      <c r="B71" s="4" t="s">
        <v>11</v>
      </c>
      <c r="C71" s="11" t="s">
        <v>202</v>
      </c>
      <c r="D71" s="4" t="s">
        <v>13</v>
      </c>
      <c r="E71" s="4" t="s">
        <v>203</v>
      </c>
      <c r="F71" s="4" t="s">
        <v>15</v>
      </c>
      <c r="G71" s="4">
        <v>2</v>
      </c>
      <c r="H71" s="4" t="s">
        <v>204</v>
      </c>
    </row>
    <row r="72" spans="1:8" s="9" customFormat="1" ht="26.25" customHeight="1">
      <c r="A72" s="4">
        <v>70</v>
      </c>
      <c r="B72" s="4" t="s">
        <v>43</v>
      </c>
      <c r="C72" s="11" t="s">
        <v>205</v>
      </c>
      <c r="D72" s="4" t="s">
        <v>13</v>
      </c>
      <c r="E72" s="4" t="s">
        <v>203</v>
      </c>
      <c r="F72" s="4" t="s">
        <v>15</v>
      </c>
      <c r="G72" s="4">
        <v>2</v>
      </c>
      <c r="H72" s="4" t="s">
        <v>206</v>
      </c>
    </row>
    <row r="73" spans="1:8" s="9" customFormat="1" ht="26.25" customHeight="1">
      <c r="A73" s="4">
        <v>71</v>
      </c>
      <c r="B73" s="4" t="s">
        <v>40</v>
      </c>
      <c r="C73" s="11" t="s">
        <v>207</v>
      </c>
      <c r="D73" s="4" t="s">
        <v>13</v>
      </c>
      <c r="E73" s="4" t="s">
        <v>203</v>
      </c>
      <c r="F73" s="4" t="s">
        <v>19</v>
      </c>
      <c r="G73" s="4">
        <v>2</v>
      </c>
      <c r="H73" s="4" t="s">
        <v>208</v>
      </c>
    </row>
    <row r="74" spans="1:8" s="9" customFormat="1" ht="26.25" customHeight="1">
      <c r="A74" s="4">
        <v>72</v>
      </c>
      <c r="B74" s="4" t="s">
        <v>209</v>
      </c>
      <c r="C74" s="11" t="s">
        <v>210</v>
      </c>
      <c r="D74" s="4" t="s">
        <v>199</v>
      </c>
      <c r="E74" s="4" t="s">
        <v>200</v>
      </c>
      <c r="F74" s="4" t="s">
        <v>32</v>
      </c>
      <c r="G74" s="4">
        <v>15</v>
      </c>
      <c r="H74" s="4" t="s">
        <v>211</v>
      </c>
    </row>
    <row r="75" spans="1:8" s="9" customFormat="1" ht="26.25" customHeight="1">
      <c r="A75" s="4">
        <v>73</v>
      </c>
      <c r="B75" s="4" t="s">
        <v>37</v>
      </c>
      <c r="C75" s="11" t="s">
        <v>212</v>
      </c>
      <c r="D75" s="4" t="s">
        <v>13</v>
      </c>
      <c r="E75" s="4" t="s">
        <v>203</v>
      </c>
      <c r="F75" s="4" t="s">
        <v>19</v>
      </c>
      <c r="G75" s="4">
        <v>2</v>
      </c>
      <c r="H75" s="4" t="s">
        <v>213</v>
      </c>
    </row>
    <row r="76" spans="1:8" s="9" customFormat="1" ht="26.25" customHeight="1">
      <c r="A76" s="4">
        <v>74</v>
      </c>
      <c r="B76" s="4" t="s">
        <v>43</v>
      </c>
      <c r="C76" s="11" t="s">
        <v>214</v>
      </c>
      <c r="D76" s="4" t="s">
        <v>13</v>
      </c>
      <c r="E76" s="4" t="s">
        <v>203</v>
      </c>
      <c r="F76" s="4" t="s">
        <v>19</v>
      </c>
      <c r="G76" s="4">
        <v>2</v>
      </c>
      <c r="H76" s="4" t="s">
        <v>215</v>
      </c>
    </row>
    <row r="77" spans="1:8" s="9" customFormat="1" ht="26.25" customHeight="1">
      <c r="A77" s="4">
        <v>75</v>
      </c>
      <c r="B77" s="4" t="s">
        <v>216</v>
      </c>
      <c r="C77" s="11" t="s">
        <v>217</v>
      </c>
      <c r="D77" s="4" t="s">
        <v>199</v>
      </c>
      <c r="E77" s="4" t="s">
        <v>200</v>
      </c>
      <c r="F77" s="4" t="s">
        <v>15</v>
      </c>
      <c r="G77" s="4">
        <v>10</v>
      </c>
      <c r="H77" s="4" t="s">
        <v>218</v>
      </c>
    </row>
    <row r="78" spans="1:8" s="9" customFormat="1" ht="26.25" customHeight="1">
      <c r="A78" s="4">
        <v>76</v>
      </c>
      <c r="B78" s="4" t="s">
        <v>219</v>
      </c>
      <c r="C78" s="11" t="s">
        <v>220</v>
      </c>
      <c r="D78" s="4" t="s">
        <v>221</v>
      </c>
      <c r="E78" s="4" t="s">
        <v>203</v>
      </c>
      <c r="F78" s="4" t="s">
        <v>19</v>
      </c>
      <c r="G78" s="4">
        <v>2</v>
      </c>
      <c r="H78" s="4" t="s">
        <v>222</v>
      </c>
    </row>
    <row r="79" spans="1:8" s="9" customFormat="1" ht="26.25" customHeight="1">
      <c r="A79" s="4">
        <v>77</v>
      </c>
      <c r="B79" s="4" t="s">
        <v>21</v>
      </c>
      <c r="C79" s="11" t="s">
        <v>223</v>
      </c>
      <c r="D79" s="4" t="s">
        <v>221</v>
      </c>
      <c r="E79" s="4" t="s">
        <v>203</v>
      </c>
      <c r="F79" s="4" t="s">
        <v>19</v>
      </c>
      <c r="G79" s="4">
        <v>2</v>
      </c>
      <c r="H79" s="4" t="s">
        <v>224</v>
      </c>
    </row>
    <row r="80" spans="1:8" s="9" customFormat="1" ht="26.25" customHeight="1">
      <c r="A80" s="4">
        <v>78</v>
      </c>
      <c r="B80" s="4" t="s">
        <v>219</v>
      </c>
      <c r="C80" s="11" t="s">
        <v>225</v>
      </c>
      <c r="D80" s="4" t="s">
        <v>221</v>
      </c>
      <c r="E80" s="4" t="s">
        <v>203</v>
      </c>
      <c r="F80" s="4" t="s">
        <v>19</v>
      </c>
      <c r="G80" s="4">
        <v>2</v>
      </c>
      <c r="H80" s="4" t="s">
        <v>226</v>
      </c>
    </row>
    <row r="81" spans="1:8" s="9" customFormat="1" ht="26.25" customHeight="1">
      <c r="A81" s="4">
        <v>79</v>
      </c>
      <c r="B81" s="4" t="s">
        <v>227</v>
      </c>
      <c r="C81" s="11" t="s">
        <v>228</v>
      </c>
      <c r="D81" s="4" t="s">
        <v>199</v>
      </c>
      <c r="E81" s="4" t="s">
        <v>200</v>
      </c>
      <c r="F81" s="4" t="s">
        <v>15</v>
      </c>
      <c r="G81" s="4">
        <v>16</v>
      </c>
      <c r="H81" s="4" t="s">
        <v>229</v>
      </c>
    </row>
    <row r="82" spans="1:8" s="9" customFormat="1" ht="26.25" customHeight="1">
      <c r="A82" s="4">
        <v>80</v>
      </c>
      <c r="B82" s="4" t="s">
        <v>11</v>
      </c>
      <c r="C82" s="11" t="s">
        <v>230</v>
      </c>
      <c r="D82" s="4" t="s">
        <v>120</v>
      </c>
      <c r="E82" s="4" t="s">
        <v>203</v>
      </c>
      <c r="F82" s="4" t="s">
        <v>19</v>
      </c>
      <c r="G82" s="4">
        <v>2</v>
      </c>
      <c r="H82" s="4" t="s">
        <v>231</v>
      </c>
    </row>
    <row r="83" spans="1:8" s="9" customFormat="1" ht="26.25" customHeight="1">
      <c r="A83" s="4">
        <v>81</v>
      </c>
      <c r="B83" s="4" t="s">
        <v>37</v>
      </c>
      <c r="C83" s="11" t="s">
        <v>232</v>
      </c>
      <c r="D83" s="4" t="s">
        <v>120</v>
      </c>
      <c r="E83" s="4" t="s">
        <v>203</v>
      </c>
      <c r="F83" s="4" t="s">
        <v>19</v>
      </c>
      <c r="G83" s="4">
        <v>2</v>
      </c>
      <c r="H83" s="4" t="s">
        <v>233</v>
      </c>
    </row>
    <row r="84" spans="1:8" s="9" customFormat="1" ht="26.25" customHeight="1">
      <c r="A84" s="4">
        <v>82</v>
      </c>
      <c r="B84" s="4" t="s">
        <v>11</v>
      </c>
      <c r="C84" s="11" t="s">
        <v>234</v>
      </c>
      <c r="D84" s="4" t="s">
        <v>120</v>
      </c>
      <c r="E84" s="4" t="s">
        <v>203</v>
      </c>
      <c r="F84" s="4" t="s">
        <v>19</v>
      </c>
      <c r="G84" s="4">
        <v>2</v>
      </c>
      <c r="H84" s="4" t="s">
        <v>235</v>
      </c>
    </row>
    <row r="85" spans="1:8" s="9" customFormat="1" ht="26.25" customHeight="1">
      <c r="A85" s="4">
        <v>83</v>
      </c>
      <c r="B85" s="4" t="s">
        <v>136</v>
      </c>
      <c r="C85" s="11" t="s">
        <v>236</v>
      </c>
      <c r="D85" s="4" t="s">
        <v>120</v>
      </c>
      <c r="E85" s="4" t="s">
        <v>203</v>
      </c>
      <c r="F85" s="4" t="s">
        <v>15</v>
      </c>
      <c r="G85" s="4">
        <v>2</v>
      </c>
      <c r="H85" s="4" t="s">
        <v>237</v>
      </c>
    </row>
    <row r="86" spans="1:8" s="9" customFormat="1" ht="26.25" customHeight="1">
      <c r="A86" s="4">
        <v>84</v>
      </c>
      <c r="B86" s="4" t="s">
        <v>118</v>
      </c>
      <c r="C86" s="11" t="s">
        <v>238</v>
      </c>
      <c r="D86" s="4" t="s">
        <v>199</v>
      </c>
      <c r="E86" s="4" t="s">
        <v>200</v>
      </c>
      <c r="F86" s="4" t="s">
        <v>15</v>
      </c>
      <c r="G86" s="4">
        <v>9</v>
      </c>
      <c r="H86" s="4" t="s">
        <v>239</v>
      </c>
    </row>
    <row r="87" spans="1:8" s="9" customFormat="1" ht="26.25" customHeight="1">
      <c r="A87" s="4">
        <v>85</v>
      </c>
      <c r="B87" s="4" t="s">
        <v>240</v>
      </c>
      <c r="C87" s="11" t="s">
        <v>241</v>
      </c>
      <c r="D87" s="4" t="s">
        <v>48</v>
      </c>
      <c r="E87" s="4" t="s">
        <v>203</v>
      </c>
      <c r="F87" s="4" t="s">
        <v>19</v>
      </c>
      <c r="G87" s="4">
        <v>2</v>
      </c>
      <c r="H87" s="4" t="s">
        <v>242</v>
      </c>
    </row>
    <row r="88" spans="1:8" s="9" customFormat="1" ht="26.25" customHeight="1">
      <c r="A88" s="4">
        <v>86</v>
      </c>
      <c r="B88" s="4" t="s">
        <v>81</v>
      </c>
      <c r="C88" s="11" t="s">
        <v>243</v>
      </c>
      <c r="D88" s="4" t="s">
        <v>48</v>
      </c>
      <c r="E88" s="4" t="s">
        <v>203</v>
      </c>
      <c r="F88" s="4" t="s">
        <v>15</v>
      </c>
      <c r="G88" s="4">
        <v>2</v>
      </c>
      <c r="H88" s="4" t="s">
        <v>244</v>
      </c>
    </row>
    <row r="89" spans="1:8" s="9" customFormat="1" ht="26.25" customHeight="1">
      <c r="A89" s="4">
        <v>87</v>
      </c>
      <c r="B89" s="4" t="s">
        <v>46</v>
      </c>
      <c r="C89" s="11" t="s">
        <v>245</v>
      </c>
      <c r="D89" s="4" t="s">
        <v>48</v>
      </c>
      <c r="E89" s="4" t="s">
        <v>203</v>
      </c>
      <c r="F89" s="4" t="s">
        <v>19</v>
      </c>
      <c r="G89" s="4">
        <v>2</v>
      </c>
      <c r="H89" s="4" t="s">
        <v>246</v>
      </c>
    </row>
    <row r="90" spans="1:8" s="9" customFormat="1" ht="26.25" customHeight="1">
      <c r="A90" s="4">
        <v>89</v>
      </c>
      <c r="B90" s="4" t="s">
        <v>81</v>
      </c>
      <c r="C90" s="11" t="s">
        <v>247</v>
      </c>
      <c r="D90" s="4" t="s">
        <v>48</v>
      </c>
      <c r="E90" s="4" t="s">
        <v>203</v>
      </c>
      <c r="F90" s="4" t="s">
        <v>19</v>
      </c>
      <c r="G90" s="4">
        <v>2</v>
      </c>
      <c r="H90" s="4" t="s">
        <v>248</v>
      </c>
    </row>
    <row r="91" spans="1:8" s="9" customFormat="1" ht="26.25" customHeight="1">
      <c r="A91" s="4">
        <v>90</v>
      </c>
      <c r="B91" s="4" t="s">
        <v>40</v>
      </c>
      <c r="C91" s="11" t="s">
        <v>249</v>
      </c>
      <c r="D91" s="4" t="s">
        <v>199</v>
      </c>
      <c r="E91" s="4" t="s">
        <v>200</v>
      </c>
      <c r="F91" s="4" t="s">
        <v>19</v>
      </c>
      <c r="G91" s="4">
        <v>9</v>
      </c>
      <c r="H91" s="4" t="s">
        <v>250</v>
      </c>
    </row>
    <row r="92" spans="1:8" s="9" customFormat="1" ht="26.25" customHeight="1">
      <c r="A92" s="4">
        <v>91</v>
      </c>
      <c r="B92" s="4" t="s">
        <v>64</v>
      </c>
      <c r="C92" s="11" t="s">
        <v>251</v>
      </c>
      <c r="D92" s="4" t="s">
        <v>252</v>
      </c>
      <c r="E92" s="4" t="s">
        <v>203</v>
      </c>
      <c r="F92" s="4" t="s">
        <v>19</v>
      </c>
      <c r="G92" s="4">
        <v>2</v>
      </c>
      <c r="H92" s="4" t="s">
        <v>253</v>
      </c>
    </row>
    <row r="93" spans="1:8" s="9" customFormat="1" ht="26.25" customHeight="1">
      <c r="A93" s="4">
        <v>92</v>
      </c>
      <c r="B93" s="4" t="s">
        <v>50</v>
      </c>
      <c r="C93" s="11" t="s">
        <v>254</v>
      </c>
      <c r="D93" s="4" t="s">
        <v>252</v>
      </c>
      <c r="E93" s="4" t="s">
        <v>203</v>
      </c>
      <c r="F93" s="4" t="s">
        <v>15</v>
      </c>
      <c r="G93" s="4">
        <v>2</v>
      </c>
      <c r="H93" s="4" t="s">
        <v>255</v>
      </c>
    </row>
    <row r="94" spans="1:8" s="9" customFormat="1" ht="26.25" customHeight="1">
      <c r="A94" s="4">
        <v>93</v>
      </c>
      <c r="B94" s="4" t="s">
        <v>158</v>
      </c>
      <c r="C94" s="11" t="s">
        <v>256</v>
      </c>
      <c r="D94" s="4" t="s">
        <v>252</v>
      </c>
      <c r="E94" s="4" t="s">
        <v>203</v>
      </c>
      <c r="F94" s="4" t="s">
        <v>15</v>
      </c>
      <c r="G94" s="4">
        <v>2</v>
      </c>
      <c r="H94" s="4" t="s">
        <v>257</v>
      </c>
    </row>
    <row r="95" spans="1:8" s="9" customFormat="1" ht="26.25" customHeight="1">
      <c r="A95" s="4">
        <v>94</v>
      </c>
      <c r="B95" s="4" t="s">
        <v>64</v>
      </c>
      <c r="C95" s="11" t="s">
        <v>258</v>
      </c>
      <c r="D95" s="4" t="s">
        <v>252</v>
      </c>
      <c r="E95" s="4" t="s">
        <v>203</v>
      </c>
      <c r="F95" s="4" t="s">
        <v>19</v>
      </c>
      <c r="G95" s="4">
        <v>2</v>
      </c>
      <c r="H95" s="4" t="s">
        <v>259</v>
      </c>
    </row>
    <row r="96" spans="1:8" s="9" customFormat="1" ht="26.25" customHeight="1">
      <c r="A96" s="4">
        <v>95</v>
      </c>
      <c r="B96" s="4" t="s">
        <v>76</v>
      </c>
      <c r="C96" s="11" t="s">
        <v>260</v>
      </c>
      <c r="D96" s="4" t="s">
        <v>252</v>
      </c>
      <c r="E96" s="4" t="s">
        <v>203</v>
      </c>
      <c r="F96" s="4" t="s">
        <v>15</v>
      </c>
      <c r="G96" s="4">
        <v>2</v>
      </c>
      <c r="H96" s="4" t="s">
        <v>261</v>
      </c>
    </row>
    <row r="97" spans="1:8" s="9" customFormat="1" ht="26.25" customHeight="1">
      <c r="A97" s="4">
        <v>96</v>
      </c>
      <c r="B97" s="4" t="s">
        <v>262</v>
      </c>
      <c r="C97" s="11" t="s">
        <v>263</v>
      </c>
      <c r="D97" s="4" t="s">
        <v>252</v>
      </c>
      <c r="E97" s="4" t="s">
        <v>203</v>
      </c>
      <c r="F97" s="4" t="s">
        <v>19</v>
      </c>
      <c r="G97" s="4">
        <v>2</v>
      </c>
      <c r="H97" s="4" t="s">
        <v>264</v>
      </c>
    </row>
    <row r="98" spans="1:8" s="9" customFormat="1" ht="26.25" customHeight="1">
      <c r="A98" s="4">
        <v>97</v>
      </c>
      <c r="B98" s="4" t="s">
        <v>265</v>
      </c>
      <c r="C98" s="11" t="s">
        <v>266</v>
      </c>
      <c r="D98" s="4" t="s">
        <v>267</v>
      </c>
      <c r="E98" s="4" t="s">
        <v>200</v>
      </c>
      <c r="F98" s="4" t="s">
        <v>32</v>
      </c>
      <c r="G98" s="4">
        <v>9</v>
      </c>
      <c r="H98" s="4" t="s">
        <v>268</v>
      </c>
    </row>
    <row r="99" spans="1:8" s="9" customFormat="1" ht="26.25" customHeight="1">
      <c r="A99" s="4">
        <v>98</v>
      </c>
      <c r="B99" s="4" t="s">
        <v>56</v>
      </c>
      <c r="C99" s="11" t="s">
        <v>269</v>
      </c>
      <c r="D99" s="4" t="s">
        <v>149</v>
      </c>
      <c r="E99" s="4" t="s">
        <v>203</v>
      </c>
      <c r="F99" s="4" t="s">
        <v>15</v>
      </c>
      <c r="G99" s="4">
        <v>2</v>
      </c>
      <c r="H99" s="4" t="s">
        <v>270</v>
      </c>
    </row>
    <row r="100" spans="1:8" s="9" customFormat="1" ht="26.25" customHeight="1">
      <c r="A100" s="4">
        <v>99</v>
      </c>
      <c r="B100" s="4" t="s">
        <v>76</v>
      </c>
      <c r="C100" s="11" t="s">
        <v>271</v>
      </c>
      <c r="D100" s="4" t="s">
        <v>149</v>
      </c>
      <c r="E100" s="4" t="s">
        <v>203</v>
      </c>
      <c r="F100" s="4" t="s">
        <v>19</v>
      </c>
      <c r="G100" s="4">
        <v>2</v>
      </c>
      <c r="H100" s="4" t="s">
        <v>272</v>
      </c>
    </row>
    <row r="101" spans="1:8" s="9" customFormat="1" ht="26.25" customHeight="1">
      <c r="A101" s="4">
        <v>100</v>
      </c>
      <c r="B101" s="4" t="s">
        <v>273</v>
      </c>
      <c r="C101" s="11" t="s">
        <v>274</v>
      </c>
      <c r="D101" s="4" t="s">
        <v>267</v>
      </c>
      <c r="E101" s="4" t="s">
        <v>200</v>
      </c>
      <c r="F101" s="4" t="s">
        <v>19</v>
      </c>
      <c r="G101" s="4">
        <v>15</v>
      </c>
      <c r="H101" s="4" t="s">
        <v>275</v>
      </c>
    </row>
    <row r="102" spans="1:8" s="9" customFormat="1" ht="26.25" customHeight="1">
      <c r="A102" s="4">
        <v>101</v>
      </c>
      <c r="B102" s="4" t="s">
        <v>174</v>
      </c>
      <c r="C102" s="11" t="s">
        <v>276</v>
      </c>
      <c r="D102" s="4" t="s">
        <v>149</v>
      </c>
      <c r="E102" s="4" t="s">
        <v>203</v>
      </c>
      <c r="F102" s="4" t="s">
        <v>19</v>
      </c>
      <c r="G102" s="4">
        <v>2</v>
      </c>
      <c r="H102" s="4" t="s">
        <v>277</v>
      </c>
    </row>
    <row r="103" spans="1:8" s="9" customFormat="1" ht="26.25" customHeight="1">
      <c r="A103" s="4">
        <v>102</v>
      </c>
      <c r="B103" s="4" t="s">
        <v>76</v>
      </c>
      <c r="C103" s="11" t="s">
        <v>278</v>
      </c>
      <c r="D103" s="4" t="s">
        <v>149</v>
      </c>
      <c r="E103" s="4" t="s">
        <v>203</v>
      </c>
      <c r="F103" s="4" t="s">
        <v>19</v>
      </c>
      <c r="G103" s="4">
        <v>2</v>
      </c>
      <c r="H103" s="4" t="s">
        <v>279</v>
      </c>
    </row>
    <row r="104" spans="1:8" s="9" customFormat="1" ht="26.25" customHeight="1">
      <c r="A104" s="4">
        <v>103</v>
      </c>
      <c r="B104" s="4" t="s">
        <v>280</v>
      </c>
      <c r="C104" s="11" t="s">
        <v>281</v>
      </c>
      <c r="D104" s="4" t="s">
        <v>267</v>
      </c>
      <c r="E104" s="4" t="s">
        <v>200</v>
      </c>
      <c r="F104" s="4" t="s">
        <v>19</v>
      </c>
      <c r="G104" s="4">
        <v>9</v>
      </c>
      <c r="H104" s="4" t="s">
        <v>282</v>
      </c>
    </row>
    <row r="105" spans="1:8" s="9" customFormat="1" ht="26.25" customHeight="1">
      <c r="A105" s="4">
        <v>104</v>
      </c>
      <c r="B105" s="4" t="s">
        <v>93</v>
      </c>
      <c r="C105" s="11" t="s">
        <v>283</v>
      </c>
      <c r="D105" s="4" t="s">
        <v>91</v>
      </c>
      <c r="E105" s="4" t="s">
        <v>203</v>
      </c>
      <c r="F105" s="4" t="s">
        <v>19</v>
      </c>
      <c r="G105" s="4">
        <v>2</v>
      </c>
      <c r="H105" s="4" t="s">
        <v>284</v>
      </c>
    </row>
    <row r="106" spans="1:8" s="9" customFormat="1" ht="26.25" customHeight="1">
      <c r="A106" s="4">
        <v>105</v>
      </c>
      <c r="B106" s="4" t="s">
        <v>96</v>
      </c>
      <c r="C106" s="11" t="s">
        <v>285</v>
      </c>
      <c r="D106" s="4" t="s">
        <v>91</v>
      </c>
      <c r="E106" s="4" t="s">
        <v>203</v>
      </c>
      <c r="F106" s="4" t="s">
        <v>19</v>
      </c>
      <c r="G106" s="4">
        <v>2</v>
      </c>
      <c r="H106" s="4" t="s">
        <v>286</v>
      </c>
    </row>
    <row r="107" spans="1:8" s="9" customFormat="1" ht="26.25" customHeight="1">
      <c r="A107" s="4">
        <v>106</v>
      </c>
      <c r="B107" s="4" t="s">
        <v>102</v>
      </c>
      <c r="C107" s="11" t="s">
        <v>287</v>
      </c>
      <c r="D107" s="4" t="s">
        <v>91</v>
      </c>
      <c r="E107" s="4" t="s">
        <v>203</v>
      </c>
      <c r="F107" s="4"/>
      <c r="G107" s="4">
        <v>2</v>
      </c>
      <c r="H107" s="4"/>
    </row>
    <row r="108" spans="1:8" s="9" customFormat="1" ht="26.25" customHeight="1">
      <c r="A108" s="4">
        <v>107</v>
      </c>
      <c r="B108" s="4" t="s">
        <v>96</v>
      </c>
      <c r="C108" s="11" t="s">
        <v>288</v>
      </c>
      <c r="D108" s="4" t="s">
        <v>91</v>
      </c>
      <c r="E108" s="4" t="s">
        <v>203</v>
      </c>
      <c r="F108" s="4" t="s">
        <v>19</v>
      </c>
      <c r="G108" s="4">
        <v>2</v>
      </c>
      <c r="H108" s="4" t="s">
        <v>289</v>
      </c>
    </row>
    <row r="109" spans="1:8" s="9" customFormat="1" ht="26.25" customHeight="1">
      <c r="A109" s="4">
        <v>108</v>
      </c>
      <c r="B109" s="4" t="s">
        <v>290</v>
      </c>
      <c r="C109" s="11" t="s">
        <v>291</v>
      </c>
      <c r="D109" s="4" t="s">
        <v>267</v>
      </c>
      <c r="E109" s="4" t="s">
        <v>200</v>
      </c>
      <c r="F109" s="4" t="s">
        <v>15</v>
      </c>
      <c r="G109" s="4">
        <v>11</v>
      </c>
      <c r="H109" s="4" t="s">
        <v>292</v>
      </c>
    </row>
    <row r="110" spans="1:8" s="9" customFormat="1" ht="26.25" customHeight="1">
      <c r="A110" s="4">
        <v>109</v>
      </c>
      <c r="B110" s="4" t="s">
        <v>89</v>
      </c>
      <c r="C110" s="11" t="s">
        <v>293</v>
      </c>
      <c r="D110" s="4" t="s">
        <v>294</v>
      </c>
      <c r="E110" s="4" t="s">
        <v>203</v>
      </c>
      <c r="F110" s="4" t="s">
        <v>15</v>
      </c>
      <c r="G110" s="4">
        <v>2</v>
      </c>
      <c r="H110" s="4" t="s">
        <v>295</v>
      </c>
    </row>
    <row r="111" spans="1:8" s="9" customFormat="1" ht="26.25" customHeight="1">
      <c r="A111" s="4">
        <v>110</v>
      </c>
      <c r="B111" s="4" t="s">
        <v>107</v>
      </c>
      <c r="C111" s="11" t="s">
        <v>296</v>
      </c>
      <c r="D111" s="4" t="s">
        <v>294</v>
      </c>
      <c r="E111" s="4" t="s">
        <v>203</v>
      </c>
      <c r="F111" s="4" t="s">
        <v>19</v>
      </c>
      <c r="G111" s="4">
        <v>2</v>
      </c>
      <c r="H111" s="4" t="s">
        <v>297</v>
      </c>
    </row>
    <row r="112" spans="1:8" s="9" customFormat="1" ht="26.25" customHeight="1">
      <c r="A112" s="4">
        <v>111</v>
      </c>
      <c r="B112" s="4" t="s">
        <v>115</v>
      </c>
      <c r="C112" s="11" t="s">
        <v>298</v>
      </c>
      <c r="D112" s="4" t="s">
        <v>294</v>
      </c>
      <c r="E112" s="4" t="s">
        <v>203</v>
      </c>
      <c r="F112" s="4" t="s">
        <v>15</v>
      </c>
      <c r="G112" s="4">
        <v>2</v>
      </c>
      <c r="H112" s="4" t="s">
        <v>299</v>
      </c>
    </row>
    <row r="113" spans="1:8" s="9" customFormat="1" ht="26.25" customHeight="1">
      <c r="A113" s="4">
        <v>112</v>
      </c>
      <c r="B113" s="4" t="s">
        <v>300</v>
      </c>
      <c r="C113" s="11" t="s">
        <v>301</v>
      </c>
      <c r="D113" s="4" t="s">
        <v>294</v>
      </c>
      <c r="E113" s="4" t="s">
        <v>203</v>
      </c>
      <c r="F113" s="4" t="s">
        <v>19</v>
      </c>
      <c r="G113" s="4">
        <v>2</v>
      </c>
      <c r="H113" s="4" t="s">
        <v>302</v>
      </c>
    </row>
    <row r="114" spans="1:8" s="9" customFormat="1" ht="26.25" customHeight="1">
      <c r="A114" s="4">
        <v>113</v>
      </c>
      <c r="B114" s="4" t="s">
        <v>303</v>
      </c>
      <c r="C114" s="11" t="s">
        <v>304</v>
      </c>
      <c r="D114" s="4" t="s">
        <v>267</v>
      </c>
      <c r="E114" s="4" t="s">
        <v>200</v>
      </c>
      <c r="F114" s="4" t="s">
        <v>32</v>
      </c>
      <c r="G114" s="4">
        <v>13</v>
      </c>
      <c r="H114" s="4" t="s">
        <v>305</v>
      </c>
    </row>
    <row r="115" spans="1:8" s="9" customFormat="1" ht="26.25" customHeight="1">
      <c r="A115" s="4">
        <v>114</v>
      </c>
      <c r="B115" s="4" t="s">
        <v>89</v>
      </c>
      <c r="C115" s="11" t="s">
        <v>306</v>
      </c>
      <c r="D115" s="4" t="s">
        <v>294</v>
      </c>
      <c r="E115" s="4" t="s">
        <v>203</v>
      </c>
      <c r="F115" s="4" t="s">
        <v>19</v>
      </c>
      <c r="G115" s="4">
        <v>2</v>
      </c>
      <c r="H115" s="4" t="s">
        <v>307</v>
      </c>
    </row>
    <row r="116" spans="1:8" s="9" customFormat="1" ht="26.25" customHeight="1">
      <c r="A116" s="4">
        <v>115</v>
      </c>
      <c r="B116" s="4" t="s">
        <v>107</v>
      </c>
      <c r="C116" s="11" t="s">
        <v>308</v>
      </c>
      <c r="D116" s="4" t="s">
        <v>294</v>
      </c>
      <c r="E116" s="4" t="s">
        <v>203</v>
      </c>
      <c r="F116" s="4" t="s">
        <v>15</v>
      </c>
      <c r="G116" s="4">
        <v>2</v>
      </c>
      <c r="H116" s="4" t="s">
        <v>309</v>
      </c>
    </row>
    <row r="117" spans="1:8" s="9" customFormat="1" ht="26.25" customHeight="1">
      <c r="A117" s="4">
        <v>116</v>
      </c>
      <c r="B117" s="4" t="s">
        <v>310</v>
      </c>
      <c r="C117" s="11" t="s">
        <v>311</v>
      </c>
      <c r="D117" s="4" t="s">
        <v>294</v>
      </c>
      <c r="E117" s="4" t="s">
        <v>203</v>
      </c>
      <c r="F117" s="4" t="s">
        <v>15</v>
      </c>
      <c r="G117" s="4">
        <v>2</v>
      </c>
      <c r="H117" s="4" t="s">
        <v>312</v>
      </c>
    </row>
    <row r="118" spans="1:8" s="9" customFormat="1" ht="26.25" customHeight="1">
      <c r="A118" s="4">
        <v>117</v>
      </c>
      <c r="B118" s="4" t="s">
        <v>161</v>
      </c>
      <c r="C118" s="11" t="s">
        <v>313</v>
      </c>
      <c r="D118" s="4" t="s">
        <v>267</v>
      </c>
      <c r="E118" s="4" t="s">
        <v>200</v>
      </c>
      <c r="F118" s="4" t="s">
        <v>32</v>
      </c>
      <c r="G118" s="4">
        <v>9</v>
      </c>
      <c r="H118" s="4" t="s">
        <v>314</v>
      </c>
    </row>
    <row r="119" spans="1:8" s="9" customFormat="1" ht="26.25" customHeight="1">
      <c r="A119" s="4">
        <v>118</v>
      </c>
      <c r="B119" s="4" t="s">
        <v>186</v>
      </c>
      <c r="C119" s="11" t="s">
        <v>315</v>
      </c>
      <c r="D119" s="4" t="s">
        <v>184</v>
      </c>
      <c r="E119" s="4" t="s">
        <v>203</v>
      </c>
      <c r="F119" s="4" t="s">
        <v>19</v>
      </c>
      <c r="G119" s="4">
        <v>2</v>
      </c>
      <c r="H119" s="4" t="s">
        <v>316</v>
      </c>
    </row>
    <row r="120" spans="1:8" s="9" customFormat="1" ht="26.25" customHeight="1">
      <c r="A120" s="4">
        <v>119</v>
      </c>
      <c r="B120" s="4" t="s">
        <v>191</v>
      </c>
      <c r="C120" s="11" t="s">
        <v>317</v>
      </c>
      <c r="D120" s="4" t="s">
        <v>184</v>
      </c>
      <c r="E120" s="4" t="s">
        <v>203</v>
      </c>
      <c r="F120" s="4" t="s">
        <v>19</v>
      </c>
      <c r="G120" s="4">
        <v>2</v>
      </c>
      <c r="H120" s="4" t="s">
        <v>318</v>
      </c>
    </row>
    <row r="121" spans="1:8" s="9" customFormat="1" ht="26.25" customHeight="1">
      <c r="A121" s="4">
        <v>120</v>
      </c>
      <c r="B121" s="4" t="s">
        <v>191</v>
      </c>
      <c r="C121" s="11" t="s">
        <v>319</v>
      </c>
      <c r="D121" s="4" t="s">
        <v>184</v>
      </c>
      <c r="E121" s="4" t="s">
        <v>203</v>
      </c>
      <c r="F121" s="4" t="s">
        <v>19</v>
      </c>
      <c r="G121" s="4">
        <v>2</v>
      </c>
      <c r="H121" s="4" t="s">
        <v>320</v>
      </c>
    </row>
    <row r="122" spans="1:8" s="9" customFormat="1" ht="26.25" customHeight="1">
      <c r="A122" s="4">
        <v>121</v>
      </c>
      <c r="B122" s="4" t="s">
        <v>17</v>
      </c>
      <c r="C122" s="11" t="s">
        <v>321</v>
      </c>
      <c r="D122" s="4" t="s">
        <v>120</v>
      </c>
      <c r="E122" s="4" t="s">
        <v>322</v>
      </c>
      <c r="F122" s="4" t="s">
        <v>19</v>
      </c>
      <c r="G122" s="4">
        <v>2</v>
      </c>
      <c r="H122" s="4" t="s">
        <v>323</v>
      </c>
    </row>
    <row r="123" spans="1:8" s="9" customFormat="1" ht="26.25" customHeight="1">
      <c r="A123" s="4">
        <v>122</v>
      </c>
      <c r="B123" s="4" t="s">
        <v>324</v>
      </c>
      <c r="C123" s="11" t="s">
        <v>325</v>
      </c>
      <c r="D123" s="4" t="s">
        <v>120</v>
      </c>
      <c r="E123" s="4" t="s">
        <v>322</v>
      </c>
      <c r="F123" s="4" t="s">
        <v>19</v>
      </c>
      <c r="G123" s="4">
        <v>2</v>
      </c>
      <c r="H123" s="4" t="s">
        <v>326</v>
      </c>
    </row>
    <row r="124" spans="1:8" s="9" customFormat="1" ht="26.25" customHeight="1">
      <c r="A124" s="4">
        <v>123</v>
      </c>
      <c r="B124" s="4" t="s">
        <v>136</v>
      </c>
      <c r="C124" s="11" t="s">
        <v>327</v>
      </c>
      <c r="D124" s="4" t="s">
        <v>120</v>
      </c>
      <c r="E124" s="4" t="s">
        <v>322</v>
      </c>
      <c r="F124" s="4" t="s">
        <v>19</v>
      </c>
      <c r="G124" s="4">
        <v>2</v>
      </c>
      <c r="H124" s="4" t="s">
        <v>328</v>
      </c>
    </row>
    <row r="125" spans="1:8" s="9" customFormat="1" ht="26.25" customHeight="1">
      <c r="A125" s="4">
        <v>124</v>
      </c>
      <c r="B125" s="4" t="s">
        <v>21</v>
      </c>
      <c r="C125" s="11" t="s">
        <v>329</v>
      </c>
      <c r="D125" s="4" t="s">
        <v>13</v>
      </c>
      <c r="E125" s="4" t="s">
        <v>322</v>
      </c>
      <c r="F125" s="4" t="s">
        <v>19</v>
      </c>
      <c r="G125" s="4">
        <v>2</v>
      </c>
      <c r="H125" s="4" t="s">
        <v>330</v>
      </c>
    </row>
    <row r="126" spans="1:8" s="9" customFormat="1" ht="26.25" customHeight="1">
      <c r="A126" s="4">
        <v>125</v>
      </c>
      <c r="B126" s="4" t="s">
        <v>219</v>
      </c>
      <c r="C126" s="11" t="s">
        <v>331</v>
      </c>
      <c r="D126" s="4" t="s">
        <v>221</v>
      </c>
      <c r="E126" s="4" t="s">
        <v>322</v>
      </c>
      <c r="F126" s="4" t="s">
        <v>19</v>
      </c>
      <c r="G126" s="4">
        <v>2</v>
      </c>
      <c r="H126" s="4" t="s">
        <v>332</v>
      </c>
    </row>
    <row r="127" spans="1:8" s="9" customFormat="1" ht="26.25" customHeight="1">
      <c r="A127" s="4">
        <v>126</v>
      </c>
      <c r="B127" s="4" t="s">
        <v>174</v>
      </c>
      <c r="C127" s="11" t="s">
        <v>333</v>
      </c>
      <c r="D127" s="4" t="s">
        <v>267</v>
      </c>
      <c r="E127" s="4" t="s">
        <v>200</v>
      </c>
      <c r="F127" s="4" t="s">
        <v>15</v>
      </c>
      <c r="G127" s="4">
        <v>10</v>
      </c>
      <c r="H127" s="4" t="s">
        <v>334</v>
      </c>
    </row>
    <row r="128" spans="1:8" s="9" customFormat="1" ht="26.25" customHeight="1">
      <c r="A128" s="4">
        <v>127</v>
      </c>
      <c r="B128" s="4" t="s">
        <v>64</v>
      </c>
      <c r="C128" s="11" t="s">
        <v>335</v>
      </c>
      <c r="D128" s="4" t="s">
        <v>149</v>
      </c>
      <c r="E128" s="4" t="s">
        <v>322</v>
      </c>
      <c r="F128" s="4" t="s">
        <v>19</v>
      </c>
      <c r="G128" s="4">
        <v>2</v>
      </c>
      <c r="H128" s="4" t="s">
        <v>336</v>
      </c>
    </row>
    <row r="129" spans="1:8" s="9" customFormat="1" ht="26.25" customHeight="1">
      <c r="A129" s="4">
        <v>128</v>
      </c>
      <c r="B129" s="4" t="s">
        <v>262</v>
      </c>
      <c r="C129" s="11" t="s">
        <v>337</v>
      </c>
      <c r="D129" s="4" t="s">
        <v>149</v>
      </c>
      <c r="E129" s="4" t="s">
        <v>322</v>
      </c>
      <c r="F129" s="4" t="s">
        <v>15</v>
      </c>
      <c r="G129" s="4">
        <v>2</v>
      </c>
      <c r="H129" s="4" t="s">
        <v>338</v>
      </c>
    </row>
    <row r="130" spans="1:8" s="9" customFormat="1" ht="26.25" customHeight="1">
      <c r="A130" s="4">
        <v>129</v>
      </c>
      <c r="B130" s="4" t="s">
        <v>161</v>
      </c>
      <c r="C130" s="11" t="s">
        <v>339</v>
      </c>
      <c r="D130" s="4" t="s">
        <v>149</v>
      </c>
      <c r="E130" s="4" t="s">
        <v>322</v>
      </c>
      <c r="F130" s="4" t="s">
        <v>19</v>
      </c>
      <c r="G130" s="4">
        <v>2</v>
      </c>
      <c r="H130" s="4" t="s">
        <v>340</v>
      </c>
    </row>
    <row r="131" spans="1:8" s="9" customFormat="1" ht="26.25" customHeight="1">
      <c r="A131" s="4">
        <v>130</v>
      </c>
      <c r="B131" s="4" t="s">
        <v>171</v>
      </c>
      <c r="C131" s="11" t="s">
        <v>341</v>
      </c>
      <c r="D131" s="4" t="s">
        <v>149</v>
      </c>
      <c r="E131" s="4" t="s">
        <v>322</v>
      </c>
      <c r="F131" s="4" t="s">
        <v>15</v>
      </c>
      <c r="G131" s="4">
        <v>2</v>
      </c>
      <c r="H131" s="4" t="s">
        <v>342</v>
      </c>
    </row>
    <row r="132" spans="1:8" s="9" customFormat="1" ht="26.25" customHeight="1">
      <c r="A132" s="4">
        <v>131</v>
      </c>
      <c r="B132" s="4" t="s">
        <v>343</v>
      </c>
      <c r="C132" s="11" t="s">
        <v>344</v>
      </c>
      <c r="D132" s="4" t="s">
        <v>267</v>
      </c>
      <c r="E132" s="4" t="s">
        <v>200</v>
      </c>
      <c r="F132" s="4" t="s">
        <v>15</v>
      </c>
      <c r="G132" s="4">
        <v>9</v>
      </c>
      <c r="H132" s="4" t="s">
        <v>345</v>
      </c>
    </row>
    <row r="133" spans="1:8" s="9" customFormat="1" ht="26.25" customHeight="1">
      <c r="A133" s="4">
        <v>132</v>
      </c>
      <c r="B133" s="4" t="s">
        <v>76</v>
      </c>
      <c r="C133" s="11" t="s">
        <v>346</v>
      </c>
      <c r="D133" s="4" t="s">
        <v>149</v>
      </c>
      <c r="E133" s="4" t="s">
        <v>322</v>
      </c>
      <c r="F133" s="4" t="s">
        <v>15</v>
      </c>
      <c r="G133" s="4">
        <v>2</v>
      </c>
      <c r="H133" s="4" t="s">
        <v>347</v>
      </c>
    </row>
    <row r="134" spans="1:8" s="9" customFormat="1" ht="26.25" customHeight="1">
      <c r="A134" s="4">
        <v>133</v>
      </c>
      <c r="B134" s="4" t="s">
        <v>171</v>
      </c>
      <c r="C134" s="11" t="s">
        <v>348</v>
      </c>
      <c r="D134" s="4" t="s">
        <v>149</v>
      </c>
      <c r="E134" s="4" t="s">
        <v>322</v>
      </c>
      <c r="F134" s="4" t="s">
        <v>19</v>
      </c>
      <c r="G134" s="4">
        <v>2</v>
      </c>
      <c r="H134" s="4" t="s">
        <v>349</v>
      </c>
    </row>
    <row r="135" spans="1:8" s="9" customFormat="1" ht="26.25" customHeight="1">
      <c r="A135" s="4">
        <v>134</v>
      </c>
      <c r="B135" s="4" t="s">
        <v>73</v>
      </c>
      <c r="C135" s="11" t="s">
        <v>350</v>
      </c>
      <c r="D135" s="4" t="s">
        <v>48</v>
      </c>
      <c r="E135" s="4" t="s">
        <v>322</v>
      </c>
      <c r="F135" s="4" t="s">
        <v>19</v>
      </c>
      <c r="G135" s="4">
        <v>2</v>
      </c>
      <c r="H135" s="4" t="s">
        <v>351</v>
      </c>
    </row>
    <row r="136" spans="1:8" s="9" customFormat="1" ht="26.25" customHeight="1">
      <c r="A136" s="4">
        <v>135</v>
      </c>
      <c r="B136" s="4" t="s">
        <v>352</v>
      </c>
      <c r="C136" s="11" t="s">
        <v>353</v>
      </c>
      <c r="D136" s="4" t="s">
        <v>267</v>
      </c>
      <c r="E136" s="4" t="s">
        <v>200</v>
      </c>
      <c r="F136" s="4" t="s">
        <v>19</v>
      </c>
      <c r="G136" s="4">
        <v>12</v>
      </c>
      <c r="H136" s="4" t="s">
        <v>354</v>
      </c>
    </row>
    <row r="137" spans="1:8" s="9" customFormat="1" ht="26.25" customHeight="1">
      <c r="A137" s="4">
        <v>136</v>
      </c>
      <c r="B137" s="4" t="s">
        <v>59</v>
      </c>
      <c r="C137" s="11" t="s">
        <v>355</v>
      </c>
      <c r="D137" s="4" t="s">
        <v>252</v>
      </c>
      <c r="E137" s="4" t="s">
        <v>322</v>
      </c>
      <c r="F137" s="4" t="s">
        <v>19</v>
      </c>
      <c r="G137" s="4">
        <v>2</v>
      </c>
      <c r="H137" s="4" t="s">
        <v>356</v>
      </c>
    </row>
    <row r="138" spans="1:8" s="9" customFormat="1" ht="26.25" customHeight="1">
      <c r="A138" s="4">
        <v>137</v>
      </c>
      <c r="B138" s="4" t="s">
        <v>357</v>
      </c>
      <c r="C138" s="11" t="s">
        <v>358</v>
      </c>
      <c r="D138" s="4" t="s">
        <v>359</v>
      </c>
      <c r="E138" s="4" t="s">
        <v>200</v>
      </c>
      <c r="F138" s="4" t="s">
        <v>19</v>
      </c>
      <c r="G138" s="4">
        <v>13</v>
      </c>
      <c r="H138" s="4" t="s">
        <v>360</v>
      </c>
    </row>
    <row r="139" spans="1:8" s="9" customFormat="1" ht="26.25" customHeight="1">
      <c r="A139" s="4">
        <v>138</v>
      </c>
      <c r="B139" s="4" t="s">
        <v>186</v>
      </c>
      <c r="C139" s="11" t="s">
        <v>361</v>
      </c>
      <c r="D139" s="4" t="s">
        <v>184</v>
      </c>
      <c r="E139" s="4" t="s">
        <v>322</v>
      </c>
      <c r="F139" s="4" t="s">
        <v>19</v>
      </c>
      <c r="G139" s="4">
        <v>2</v>
      </c>
      <c r="H139" s="4" t="s">
        <v>362</v>
      </c>
    </row>
    <row r="140" spans="1:8" s="9" customFormat="1" ht="26.25" customHeight="1">
      <c r="A140" s="4">
        <v>139</v>
      </c>
      <c r="B140" s="4" t="s">
        <v>107</v>
      </c>
      <c r="C140" s="11" t="s">
        <v>363</v>
      </c>
      <c r="D140" s="4" t="s">
        <v>184</v>
      </c>
      <c r="E140" s="4" t="s">
        <v>322</v>
      </c>
      <c r="F140" s="4" t="s">
        <v>19</v>
      </c>
      <c r="G140" s="4">
        <v>2</v>
      </c>
      <c r="H140" s="4" t="s">
        <v>364</v>
      </c>
    </row>
    <row r="141" spans="1:8" s="9" customFormat="1" ht="26.25" customHeight="1">
      <c r="A141" s="4">
        <v>140</v>
      </c>
      <c r="B141" s="4" t="s">
        <v>191</v>
      </c>
      <c r="C141" s="11" t="s">
        <v>365</v>
      </c>
      <c r="D141" s="4" t="s">
        <v>184</v>
      </c>
      <c r="E141" s="4" t="s">
        <v>322</v>
      </c>
      <c r="F141" s="4" t="s">
        <v>19</v>
      </c>
      <c r="G141" s="4">
        <v>2</v>
      </c>
      <c r="H141" s="4" t="s">
        <v>366</v>
      </c>
    </row>
    <row r="142" spans="1:8" s="9" customFormat="1" ht="26.25" customHeight="1">
      <c r="A142" s="4">
        <v>141</v>
      </c>
      <c r="B142" s="4" t="s">
        <v>367</v>
      </c>
      <c r="C142" s="11" t="s">
        <v>368</v>
      </c>
      <c r="D142" s="4" t="s">
        <v>359</v>
      </c>
      <c r="E142" s="4" t="s">
        <v>200</v>
      </c>
      <c r="F142" s="4" t="s">
        <v>19</v>
      </c>
      <c r="G142" s="4">
        <v>11</v>
      </c>
      <c r="H142" s="4" t="s">
        <v>369</v>
      </c>
    </row>
    <row r="143" spans="1:8" s="9" customFormat="1" ht="26.25" customHeight="1">
      <c r="A143" s="4">
        <v>142</v>
      </c>
      <c r="B143" s="4" t="s">
        <v>102</v>
      </c>
      <c r="C143" s="11" t="s">
        <v>370</v>
      </c>
      <c r="D143" s="4" t="s">
        <v>91</v>
      </c>
      <c r="E143" s="4" t="s">
        <v>322</v>
      </c>
      <c r="F143" s="4" t="s">
        <v>19</v>
      </c>
      <c r="G143" s="4">
        <v>2</v>
      </c>
      <c r="H143" s="4" t="s">
        <v>371</v>
      </c>
    </row>
    <row r="144" spans="1:8" s="9" customFormat="1" ht="26.25" customHeight="1">
      <c r="A144" s="4">
        <v>143</v>
      </c>
      <c r="B144" s="4" t="s">
        <v>372</v>
      </c>
      <c r="C144" s="11" t="s">
        <v>373</v>
      </c>
      <c r="D144" s="4" t="s">
        <v>359</v>
      </c>
      <c r="E144" s="4" t="s">
        <v>200</v>
      </c>
      <c r="F144" s="4" t="s">
        <v>19</v>
      </c>
      <c r="G144" s="4">
        <v>10</v>
      </c>
      <c r="H144" s="4" t="s">
        <v>374</v>
      </c>
    </row>
    <row r="145" spans="1:8" s="9" customFormat="1" ht="26.25" customHeight="1">
      <c r="A145" s="4">
        <v>144</v>
      </c>
      <c r="B145" s="4" t="s">
        <v>89</v>
      </c>
      <c r="C145" s="11" t="s">
        <v>375</v>
      </c>
      <c r="D145" s="4" t="s">
        <v>294</v>
      </c>
      <c r="E145" s="4" t="s">
        <v>322</v>
      </c>
      <c r="F145" s="4" t="s">
        <v>19</v>
      </c>
      <c r="G145" s="4">
        <v>2</v>
      </c>
      <c r="H145" s="4" t="s">
        <v>376</v>
      </c>
    </row>
    <row r="146" spans="1:8" s="9" customFormat="1" ht="26.25" customHeight="1">
      <c r="A146" s="4">
        <v>145</v>
      </c>
      <c r="B146" s="4" t="s">
        <v>300</v>
      </c>
      <c r="C146" s="11" t="s">
        <v>377</v>
      </c>
      <c r="D146" s="4" t="s">
        <v>294</v>
      </c>
      <c r="E146" s="4" t="s">
        <v>322</v>
      </c>
      <c r="F146" s="4" t="s">
        <v>15</v>
      </c>
      <c r="G146" s="4">
        <v>2</v>
      </c>
      <c r="H146" s="4" t="s">
        <v>378</v>
      </c>
    </row>
    <row r="147" spans="1:8" s="9" customFormat="1" ht="26.25" customHeight="1">
      <c r="A147" s="4">
        <v>146</v>
      </c>
      <c r="B147" s="4" t="s">
        <v>99</v>
      </c>
      <c r="C147" s="11" t="s">
        <v>379</v>
      </c>
      <c r="D147" s="4" t="s">
        <v>294</v>
      </c>
      <c r="E147" s="4" t="s">
        <v>322</v>
      </c>
      <c r="F147" s="4" t="s">
        <v>15</v>
      </c>
      <c r="G147" s="4">
        <v>2</v>
      </c>
      <c r="H147" s="4" t="s">
        <v>380</v>
      </c>
    </row>
    <row r="148" spans="1:8" s="9" customFormat="1" ht="26.25" customHeight="1">
      <c r="A148" s="4">
        <v>147</v>
      </c>
      <c r="B148" s="4" t="s">
        <v>110</v>
      </c>
      <c r="C148" s="11" t="s">
        <v>381</v>
      </c>
      <c r="D148" s="4" t="s">
        <v>294</v>
      </c>
      <c r="E148" s="4" t="s">
        <v>322</v>
      </c>
      <c r="F148" s="4" t="s">
        <v>19</v>
      </c>
      <c r="G148" s="4">
        <v>2</v>
      </c>
      <c r="H148" s="4" t="s">
        <v>382</v>
      </c>
    </row>
    <row r="149" spans="1:8" s="9" customFormat="1" ht="26.25" customHeight="1">
      <c r="A149" s="4">
        <v>148</v>
      </c>
      <c r="B149" s="4" t="s">
        <v>300</v>
      </c>
      <c r="C149" s="11" t="s">
        <v>383</v>
      </c>
      <c r="D149" s="4" t="s">
        <v>294</v>
      </c>
      <c r="E149" s="4" t="s">
        <v>322</v>
      </c>
      <c r="F149" s="4" t="s">
        <v>19</v>
      </c>
      <c r="G149" s="4">
        <v>2</v>
      </c>
      <c r="H149" s="4" t="s">
        <v>384</v>
      </c>
    </row>
    <row r="150" spans="1:8" s="9" customFormat="1" ht="26.25" customHeight="1">
      <c r="A150" s="4">
        <v>149</v>
      </c>
      <c r="B150" s="4" t="s">
        <v>118</v>
      </c>
      <c r="C150" s="11" t="s">
        <v>385</v>
      </c>
      <c r="D150" s="4" t="s">
        <v>199</v>
      </c>
      <c r="E150" s="4" t="s">
        <v>386</v>
      </c>
      <c r="F150" s="4" t="s">
        <v>32</v>
      </c>
      <c r="G150" s="4">
        <v>1</v>
      </c>
      <c r="H150" s="4" t="s">
        <v>387</v>
      </c>
    </row>
    <row r="151" spans="1:8" s="9" customFormat="1" ht="26.25" customHeight="1">
      <c r="A151" s="4">
        <v>150</v>
      </c>
      <c r="B151" s="4" t="s">
        <v>388</v>
      </c>
      <c r="C151" s="11" t="s">
        <v>389</v>
      </c>
      <c r="D151" s="4" t="s">
        <v>199</v>
      </c>
      <c r="E151" s="4" t="s">
        <v>386</v>
      </c>
      <c r="F151" s="4" t="s">
        <v>32</v>
      </c>
      <c r="G151" s="4">
        <v>1</v>
      </c>
      <c r="H151" s="4" t="s">
        <v>390</v>
      </c>
    </row>
    <row r="152" spans="1:8" s="9" customFormat="1" ht="26.25" customHeight="1">
      <c r="A152" s="4">
        <v>151</v>
      </c>
      <c r="B152" s="4" t="s">
        <v>37</v>
      </c>
      <c r="C152" s="11" t="s">
        <v>391</v>
      </c>
      <c r="D152" s="4" t="s">
        <v>199</v>
      </c>
      <c r="E152" s="4" t="s">
        <v>386</v>
      </c>
      <c r="F152" s="4" t="s">
        <v>15</v>
      </c>
      <c r="G152" s="4">
        <v>1</v>
      </c>
      <c r="H152" s="4" t="s">
        <v>392</v>
      </c>
    </row>
    <row r="153" spans="1:8" s="9" customFormat="1" ht="26.25" customHeight="1">
      <c r="A153" s="4">
        <v>152</v>
      </c>
      <c r="B153" s="4" t="s">
        <v>136</v>
      </c>
      <c r="C153" s="11" t="s">
        <v>393</v>
      </c>
      <c r="D153" s="4" t="s">
        <v>199</v>
      </c>
      <c r="E153" s="4" t="s">
        <v>386</v>
      </c>
      <c r="F153" s="4" t="s">
        <v>32</v>
      </c>
      <c r="G153" s="4">
        <v>1</v>
      </c>
      <c r="H153" s="4" t="s">
        <v>394</v>
      </c>
    </row>
    <row r="154" spans="1:8" s="9" customFormat="1" ht="26.25" customHeight="1">
      <c r="A154" s="4">
        <v>153</v>
      </c>
      <c r="B154" s="4" t="s">
        <v>40</v>
      </c>
      <c r="C154" s="11" t="s">
        <v>395</v>
      </c>
      <c r="D154" s="4" t="s">
        <v>199</v>
      </c>
      <c r="E154" s="4" t="s">
        <v>386</v>
      </c>
      <c r="F154" s="4" t="s">
        <v>32</v>
      </c>
      <c r="G154" s="4">
        <v>1</v>
      </c>
      <c r="H154" s="4" t="s">
        <v>396</v>
      </c>
    </row>
    <row r="155" spans="1:8" s="9" customFormat="1" ht="26.25" customHeight="1">
      <c r="A155" s="4">
        <v>154</v>
      </c>
      <c r="B155" s="4" t="s">
        <v>397</v>
      </c>
      <c r="C155" s="11" t="s">
        <v>398</v>
      </c>
      <c r="D155" s="4" t="s">
        <v>199</v>
      </c>
      <c r="E155" s="4" t="s">
        <v>386</v>
      </c>
      <c r="F155" s="4" t="s">
        <v>15</v>
      </c>
      <c r="G155" s="4">
        <v>1</v>
      </c>
      <c r="H155" s="4" t="s">
        <v>399</v>
      </c>
    </row>
    <row r="156" spans="1:8" s="9" customFormat="1" ht="26.25" customHeight="1">
      <c r="A156" s="4">
        <v>155</v>
      </c>
      <c r="B156" s="4" t="s">
        <v>400</v>
      </c>
      <c r="C156" s="11" t="s">
        <v>401</v>
      </c>
      <c r="D156" s="4" t="s">
        <v>199</v>
      </c>
      <c r="E156" s="4" t="s">
        <v>386</v>
      </c>
      <c r="F156" s="4" t="s">
        <v>19</v>
      </c>
      <c r="G156" s="4">
        <v>1</v>
      </c>
      <c r="H156" s="4" t="s">
        <v>402</v>
      </c>
    </row>
    <row r="157" spans="1:8" s="9" customFormat="1" ht="26.25" customHeight="1">
      <c r="A157" s="4">
        <v>156</v>
      </c>
      <c r="B157" s="4" t="s">
        <v>209</v>
      </c>
      <c r="C157" s="11" t="s">
        <v>403</v>
      </c>
      <c r="D157" s="4" t="s">
        <v>199</v>
      </c>
      <c r="E157" s="4" t="s">
        <v>386</v>
      </c>
      <c r="F157" s="4" t="s">
        <v>32</v>
      </c>
      <c r="G157" s="4">
        <v>1</v>
      </c>
      <c r="H157" s="4" t="s">
        <v>404</v>
      </c>
    </row>
    <row r="158" spans="1:8" s="9" customFormat="1" ht="26.25" customHeight="1">
      <c r="A158" s="4">
        <v>157</v>
      </c>
      <c r="B158" s="4" t="s">
        <v>227</v>
      </c>
      <c r="C158" s="11" t="s">
        <v>405</v>
      </c>
      <c r="D158" s="4" t="s">
        <v>199</v>
      </c>
      <c r="E158" s="4" t="s">
        <v>386</v>
      </c>
      <c r="F158" s="4" t="s">
        <v>32</v>
      </c>
      <c r="G158" s="4">
        <v>1</v>
      </c>
      <c r="H158" s="4" t="s">
        <v>406</v>
      </c>
    </row>
    <row r="159" spans="1:8" s="9" customFormat="1" ht="26.25" customHeight="1">
      <c r="A159" s="4">
        <v>158</v>
      </c>
      <c r="B159" s="4" t="s">
        <v>407</v>
      </c>
      <c r="C159" s="11" t="s">
        <v>408</v>
      </c>
      <c r="D159" s="4" t="s">
        <v>199</v>
      </c>
      <c r="E159" s="4" t="s">
        <v>386</v>
      </c>
      <c r="F159" s="4" t="s">
        <v>32</v>
      </c>
      <c r="G159" s="4">
        <v>1</v>
      </c>
      <c r="H159" s="4" t="s">
        <v>409</v>
      </c>
    </row>
    <row r="160" spans="1:8" s="9" customFormat="1" ht="26.25" customHeight="1">
      <c r="A160" s="4">
        <v>159</v>
      </c>
      <c r="B160" s="4" t="s">
        <v>118</v>
      </c>
      <c r="C160" s="11" t="s">
        <v>410</v>
      </c>
      <c r="D160" s="4" t="s">
        <v>199</v>
      </c>
      <c r="E160" s="4" t="s">
        <v>386</v>
      </c>
      <c r="F160" s="4" t="s">
        <v>32</v>
      </c>
      <c r="G160" s="4">
        <v>1</v>
      </c>
      <c r="H160" s="4" t="s">
        <v>411</v>
      </c>
    </row>
    <row r="161" spans="1:8" s="9" customFormat="1" ht="26.25" customHeight="1">
      <c r="A161" s="4">
        <v>160</v>
      </c>
      <c r="B161" s="4" t="s">
        <v>388</v>
      </c>
      <c r="C161" s="11" t="s">
        <v>412</v>
      </c>
      <c r="D161" s="4" t="s">
        <v>199</v>
      </c>
      <c r="E161" s="4" t="s">
        <v>386</v>
      </c>
      <c r="F161" s="4" t="s">
        <v>32</v>
      </c>
      <c r="G161" s="4">
        <v>1</v>
      </c>
      <c r="H161" s="4" t="s">
        <v>413</v>
      </c>
    </row>
    <row r="162" spans="1:8" s="9" customFormat="1" ht="26.25" customHeight="1">
      <c r="A162" s="4">
        <v>161</v>
      </c>
      <c r="B162" s="4" t="s">
        <v>37</v>
      </c>
      <c r="C162" s="11" t="s">
        <v>414</v>
      </c>
      <c r="D162" s="4" t="s">
        <v>199</v>
      </c>
      <c r="E162" s="4" t="s">
        <v>386</v>
      </c>
      <c r="F162" s="4" t="s">
        <v>15</v>
      </c>
      <c r="G162" s="4">
        <v>1</v>
      </c>
      <c r="H162" s="4" t="s">
        <v>415</v>
      </c>
    </row>
    <row r="163" spans="1:8" s="9" customFormat="1" ht="26.25" customHeight="1">
      <c r="A163" s="4">
        <v>162</v>
      </c>
      <c r="B163" s="4" t="s">
        <v>136</v>
      </c>
      <c r="C163" s="11" t="s">
        <v>416</v>
      </c>
      <c r="D163" s="4" t="s">
        <v>199</v>
      </c>
      <c r="E163" s="4" t="s">
        <v>386</v>
      </c>
      <c r="F163" s="4" t="s">
        <v>15</v>
      </c>
      <c r="G163" s="4">
        <v>1</v>
      </c>
      <c r="H163" s="4" t="s">
        <v>417</v>
      </c>
    </row>
    <row r="164" spans="1:8" s="9" customFormat="1" ht="26.25" customHeight="1">
      <c r="A164" s="4">
        <v>163</v>
      </c>
      <c r="B164" s="4" t="s">
        <v>40</v>
      </c>
      <c r="C164" s="11" t="s">
        <v>418</v>
      </c>
      <c r="D164" s="4" t="s">
        <v>199</v>
      </c>
      <c r="E164" s="4" t="s">
        <v>386</v>
      </c>
      <c r="F164" s="4" t="s">
        <v>32</v>
      </c>
      <c r="G164" s="4">
        <v>1</v>
      </c>
      <c r="H164" s="4" t="s">
        <v>419</v>
      </c>
    </row>
    <row r="165" spans="1:8" s="9" customFormat="1" ht="26.25" customHeight="1">
      <c r="A165" s="4">
        <v>164</v>
      </c>
      <c r="B165" s="4" t="s">
        <v>397</v>
      </c>
      <c r="C165" s="11" t="s">
        <v>420</v>
      </c>
      <c r="D165" s="4" t="s">
        <v>199</v>
      </c>
      <c r="E165" s="4" t="s">
        <v>386</v>
      </c>
      <c r="F165" s="4" t="s">
        <v>19</v>
      </c>
      <c r="G165" s="4">
        <v>1</v>
      </c>
      <c r="H165" s="4" t="s">
        <v>421</v>
      </c>
    </row>
    <row r="166" spans="1:8" s="9" customFormat="1" ht="26.25" customHeight="1">
      <c r="A166" s="4">
        <v>165</v>
      </c>
      <c r="B166" s="4" t="s">
        <v>227</v>
      </c>
      <c r="C166" s="11" t="s">
        <v>422</v>
      </c>
      <c r="D166" s="4" t="s">
        <v>199</v>
      </c>
      <c r="E166" s="4" t="s">
        <v>386</v>
      </c>
      <c r="F166" s="4" t="s">
        <v>32</v>
      </c>
      <c r="G166" s="4">
        <v>1</v>
      </c>
      <c r="H166" s="4" t="s">
        <v>423</v>
      </c>
    </row>
    <row r="167" spans="1:8" s="9" customFormat="1" ht="26.25" customHeight="1">
      <c r="A167" s="4">
        <v>166</v>
      </c>
      <c r="B167" s="4" t="s">
        <v>407</v>
      </c>
      <c r="C167" s="11" t="s">
        <v>424</v>
      </c>
      <c r="D167" s="4" t="s">
        <v>199</v>
      </c>
      <c r="E167" s="4" t="s">
        <v>386</v>
      </c>
      <c r="F167" s="4" t="s">
        <v>32</v>
      </c>
      <c r="G167" s="4">
        <v>1</v>
      </c>
      <c r="H167" s="4" t="s">
        <v>425</v>
      </c>
    </row>
    <row r="168" spans="1:8" s="9" customFormat="1" ht="26.25" customHeight="1">
      <c r="A168" s="4">
        <v>167</v>
      </c>
      <c r="B168" s="4" t="s">
        <v>388</v>
      </c>
      <c r="C168" s="11" t="s">
        <v>426</v>
      </c>
      <c r="D168" s="4" t="s">
        <v>199</v>
      </c>
      <c r="E168" s="4" t="s">
        <v>386</v>
      </c>
      <c r="F168" s="4" t="s">
        <v>32</v>
      </c>
      <c r="G168" s="4">
        <v>1</v>
      </c>
      <c r="H168" s="4" t="s">
        <v>427</v>
      </c>
    </row>
    <row r="169" spans="1:8" s="9" customFormat="1" ht="26.25" customHeight="1">
      <c r="A169" s="4">
        <v>168</v>
      </c>
      <c r="B169" s="4" t="s">
        <v>37</v>
      </c>
      <c r="C169" s="11" t="s">
        <v>428</v>
      </c>
      <c r="D169" s="4" t="s">
        <v>199</v>
      </c>
      <c r="E169" s="4" t="s">
        <v>386</v>
      </c>
      <c r="F169" s="4" t="s">
        <v>15</v>
      </c>
      <c r="G169" s="4">
        <v>1</v>
      </c>
      <c r="H169" s="4" t="s">
        <v>429</v>
      </c>
    </row>
    <row r="170" spans="1:8" s="9" customFormat="1" ht="26.25" customHeight="1">
      <c r="A170" s="4">
        <v>169</v>
      </c>
      <c r="B170" s="4" t="s">
        <v>136</v>
      </c>
      <c r="C170" s="11" t="s">
        <v>430</v>
      </c>
      <c r="D170" s="4" t="s">
        <v>199</v>
      </c>
      <c r="E170" s="4" t="s">
        <v>386</v>
      </c>
      <c r="F170" s="4" t="s">
        <v>32</v>
      </c>
      <c r="G170" s="4">
        <v>1</v>
      </c>
      <c r="H170" s="4" t="s">
        <v>431</v>
      </c>
    </row>
    <row r="171" spans="1:8" s="9" customFormat="1" ht="26.25" customHeight="1">
      <c r="A171" s="4">
        <v>170</v>
      </c>
      <c r="B171" s="4" t="s">
        <v>227</v>
      </c>
      <c r="C171" s="11" t="s">
        <v>432</v>
      </c>
      <c r="D171" s="4" t="s">
        <v>199</v>
      </c>
      <c r="E171" s="4" t="s">
        <v>386</v>
      </c>
      <c r="F171" s="4" t="s">
        <v>32</v>
      </c>
      <c r="G171" s="4">
        <v>1</v>
      </c>
      <c r="H171" s="4" t="s">
        <v>433</v>
      </c>
    </row>
    <row r="172" spans="1:8" s="9" customFormat="1" ht="26.25" customHeight="1">
      <c r="A172" s="4">
        <v>171</v>
      </c>
      <c r="B172" s="4" t="s">
        <v>40</v>
      </c>
      <c r="C172" s="11" t="s">
        <v>434</v>
      </c>
      <c r="D172" s="4" t="s">
        <v>199</v>
      </c>
      <c r="E172" s="4" t="s">
        <v>386</v>
      </c>
      <c r="F172" s="4" t="s">
        <v>32</v>
      </c>
      <c r="G172" s="4">
        <v>1</v>
      </c>
      <c r="H172" s="4" t="s">
        <v>435</v>
      </c>
    </row>
    <row r="173" spans="1:8" s="9" customFormat="1" ht="26.25" customHeight="1">
      <c r="A173" s="4">
        <v>172</v>
      </c>
      <c r="B173" s="4" t="s">
        <v>397</v>
      </c>
      <c r="C173" s="11" t="s">
        <v>436</v>
      </c>
      <c r="D173" s="4" t="s">
        <v>199</v>
      </c>
      <c r="E173" s="4" t="s">
        <v>386</v>
      </c>
      <c r="F173" s="4" t="s">
        <v>19</v>
      </c>
      <c r="G173" s="4">
        <v>1</v>
      </c>
      <c r="H173" s="4" t="s">
        <v>437</v>
      </c>
    </row>
    <row r="174" spans="1:8" s="9" customFormat="1" ht="26.25" customHeight="1">
      <c r="A174" s="4">
        <v>173</v>
      </c>
      <c r="B174" s="4" t="s">
        <v>407</v>
      </c>
      <c r="C174" s="11" t="s">
        <v>438</v>
      </c>
      <c r="D174" s="4" t="s">
        <v>199</v>
      </c>
      <c r="E174" s="4" t="s">
        <v>386</v>
      </c>
      <c r="F174" s="4" t="s">
        <v>32</v>
      </c>
      <c r="G174" s="4">
        <v>1</v>
      </c>
      <c r="H174" s="4" t="s">
        <v>439</v>
      </c>
    </row>
    <row r="175" spans="1:8" s="9" customFormat="1" ht="26.25" customHeight="1">
      <c r="A175" s="4">
        <v>174</v>
      </c>
      <c r="B175" s="4" t="s">
        <v>265</v>
      </c>
      <c r="C175" s="11" t="s">
        <v>440</v>
      </c>
      <c r="D175" s="4" t="s">
        <v>267</v>
      </c>
      <c r="E175" s="4" t="s">
        <v>386</v>
      </c>
      <c r="F175" s="4" t="s">
        <v>32</v>
      </c>
      <c r="G175" s="4">
        <v>1</v>
      </c>
      <c r="H175" s="4" t="s">
        <v>441</v>
      </c>
    </row>
    <row r="176" spans="1:8" s="9" customFormat="1" ht="26.25" customHeight="1">
      <c r="A176" s="4">
        <v>175</v>
      </c>
      <c r="B176" s="4" t="s">
        <v>273</v>
      </c>
      <c r="C176" s="11" t="s">
        <v>442</v>
      </c>
      <c r="D176" s="4" t="s">
        <v>267</v>
      </c>
      <c r="E176" s="4" t="s">
        <v>386</v>
      </c>
      <c r="F176" s="4" t="s">
        <v>32</v>
      </c>
      <c r="G176" s="4">
        <v>1</v>
      </c>
      <c r="H176" s="4" t="s">
        <v>443</v>
      </c>
    </row>
    <row r="177" spans="1:8" s="9" customFormat="1" ht="26.25" customHeight="1">
      <c r="A177" s="4">
        <v>176</v>
      </c>
      <c r="B177" s="4" t="s">
        <v>262</v>
      </c>
      <c r="C177" s="11" t="s">
        <v>444</v>
      </c>
      <c r="D177" s="4" t="s">
        <v>267</v>
      </c>
      <c r="E177" s="4" t="s">
        <v>386</v>
      </c>
      <c r="F177" s="4" t="s">
        <v>15</v>
      </c>
      <c r="G177" s="4">
        <v>1</v>
      </c>
      <c r="H177" s="4" t="s">
        <v>445</v>
      </c>
    </row>
    <row r="178" spans="1:8" s="9" customFormat="1" ht="26.25" customHeight="1">
      <c r="A178" s="4">
        <v>177</v>
      </c>
      <c r="B178" s="4" t="s">
        <v>280</v>
      </c>
      <c r="C178" s="11" t="s">
        <v>446</v>
      </c>
      <c r="D178" s="4" t="s">
        <v>267</v>
      </c>
      <c r="E178" s="4" t="s">
        <v>386</v>
      </c>
      <c r="F178" s="4" t="s">
        <v>32</v>
      </c>
      <c r="G178" s="4">
        <v>1</v>
      </c>
      <c r="H178" s="4" t="s">
        <v>447</v>
      </c>
    </row>
    <row r="179" spans="1:8" s="9" customFormat="1" ht="26.25" customHeight="1">
      <c r="A179" s="4">
        <v>178</v>
      </c>
      <c r="B179" s="4" t="s">
        <v>448</v>
      </c>
      <c r="C179" s="11" t="s">
        <v>449</v>
      </c>
      <c r="D179" s="4" t="s">
        <v>267</v>
      </c>
      <c r="E179" s="4" t="s">
        <v>386</v>
      </c>
      <c r="F179" s="4" t="s">
        <v>32</v>
      </c>
      <c r="G179" s="4">
        <v>1</v>
      </c>
      <c r="H179" s="4" t="s">
        <v>450</v>
      </c>
    </row>
    <row r="180" spans="1:8" s="9" customFormat="1" ht="26.25" customHeight="1">
      <c r="A180" s="4">
        <v>179</v>
      </c>
      <c r="B180" s="4" t="s">
        <v>451</v>
      </c>
      <c r="C180" s="11" t="s">
        <v>452</v>
      </c>
      <c r="D180" s="4" t="s">
        <v>267</v>
      </c>
      <c r="E180" s="4" t="s">
        <v>386</v>
      </c>
      <c r="F180" s="4" t="s">
        <v>15</v>
      </c>
      <c r="G180" s="4">
        <v>1</v>
      </c>
      <c r="H180" s="4" t="s">
        <v>453</v>
      </c>
    </row>
    <row r="181" spans="1:8" s="9" customFormat="1" ht="26.25" customHeight="1">
      <c r="A181" s="4">
        <v>180</v>
      </c>
      <c r="B181" s="4" t="s">
        <v>454</v>
      </c>
      <c r="C181" s="11" t="s">
        <v>455</v>
      </c>
      <c r="D181" s="4" t="s">
        <v>267</v>
      </c>
      <c r="E181" s="4" t="s">
        <v>386</v>
      </c>
      <c r="F181" s="4" t="s">
        <v>32</v>
      </c>
      <c r="G181" s="4">
        <v>1</v>
      </c>
      <c r="H181" s="4" t="s">
        <v>456</v>
      </c>
    </row>
    <row r="182" spans="1:8" s="9" customFormat="1" ht="26.25" customHeight="1">
      <c r="A182" s="4">
        <v>181</v>
      </c>
      <c r="B182" s="4" t="s">
        <v>303</v>
      </c>
      <c r="C182" s="11" t="s">
        <v>457</v>
      </c>
      <c r="D182" s="4" t="s">
        <v>267</v>
      </c>
      <c r="E182" s="4" t="s">
        <v>386</v>
      </c>
      <c r="F182" s="4" t="s">
        <v>32</v>
      </c>
      <c r="G182" s="4">
        <v>1</v>
      </c>
      <c r="H182" s="4" t="s">
        <v>458</v>
      </c>
    </row>
    <row r="183" spans="1:8" s="9" customFormat="1" ht="26.25" customHeight="1">
      <c r="A183" s="4">
        <v>182</v>
      </c>
      <c r="B183" s="4" t="s">
        <v>280</v>
      </c>
      <c r="C183" s="11" t="s">
        <v>459</v>
      </c>
      <c r="D183" s="4" t="s">
        <v>267</v>
      </c>
      <c r="E183" s="4" t="s">
        <v>386</v>
      </c>
      <c r="F183" s="4" t="s">
        <v>32</v>
      </c>
      <c r="G183" s="4">
        <v>1</v>
      </c>
      <c r="H183" s="4" t="s">
        <v>460</v>
      </c>
    </row>
    <row r="184" spans="1:8" s="9" customFormat="1" ht="26.25" customHeight="1">
      <c r="A184" s="4">
        <v>183</v>
      </c>
      <c r="B184" s="4" t="s">
        <v>448</v>
      </c>
      <c r="C184" s="11" t="s">
        <v>461</v>
      </c>
      <c r="D184" s="4" t="s">
        <v>267</v>
      </c>
      <c r="E184" s="4" t="s">
        <v>386</v>
      </c>
      <c r="F184" s="4" t="s">
        <v>32</v>
      </c>
      <c r="G184" s="4">
        <v>1</v>
      </c>
      <c r="H184" s="4" t="s">
        <v>462</v>
      </c>
    </row>
    <row r="185" spans="1:8" s="9" customFormat="1" ht="26.25" customHeight="1">
      <c r="A185" s="4">
        <v>184</v>
      </c>
      <c r="B185" s="4" t="s">
        <v>451</v>
      </c>
      <c r="C185" s="11" t="s">
        <v>463</v>
      </c>
      <c r="D185" s="4" t="s">
        <v>267</v>
      </c>
      <c r="E185" s="4" t="s">
        <v>386</v>
      </c>
      <c r="F185" s="4" t="s">
        <v>32</v>
      </c>
      <c r="G185" s="4">
        <v>1</v>
      </c>
      <c r="H185" s="4" t="s">
        <v>464</v>
      </c>
    </row>
    <row r="186" spans="1:8" s="9" customFormat="1" ht="26.25" customHeight="1">
      <c r="A186" s="4">
        <v>185</v>
      </c>
      <c r="B186" s="4" t="s">
        <v>454</v>
      </c>
      <c r="C186" s="11" t="s">
        <v>465</v>
      </c>
      <c r="D186" s="4" t="s">
        <v>267</v>
      </c>
      <c r="E186" s="4" t="s">
        <v>386</v>
      </c>
      <c r="F186" s="4" t="s">
        <v>32</v>
      </c>
      <c r="G186" s="4">
        <v>1</v>
      </c>
      <c r="H186" s="4" t="s">
        <v>466</v>
      </c>
    </row>
    <row r="187" spans="1:8" s="9" customFormat="1" ht="26.25" customHeight="1">
      <c r="A187" s="4">
        <v>186</v>
      </c>
      <c r="B187" s="4" t="s">
        <v>174</v>
      </c>
      <c r="C187" s="11" t="s">
        <v>467</v>
      </c>
      <c r="D187" s="4" t="s">
        <v>267</v>
      </c>
      <c r="E187" s="4" t="s">
        <v>386</v>
      </c>
      <c r="F187" s="4" t="s">
        <v>32</v>
      </c>
      <c r="G187" s="4">
        <v>1</v>
      </c>
      <c r="H187" s="4" t="s">
        <v>468</v>
      </c>
    </row>
    <row r="188" spans="1:8" s="9" customFormat="1" ht="26.25" customHeight="1">
      <c r="A188" s="4">
        <v>187</v>
      </c>
      <c r="B188" s="4" t="s">
        <v>469</v>
      </c>
      <c r="C188" s="11" t="s">
        <v>470</v>
      </c>
      <c r="D188" s="4" t="s">
        <v>267</v>
      </c>
      <c r="E188" s="4" t="s">
        <v>386</v>
      </c>
      <c r="F188" s="4" t="s">
        <v>19</v>
      </c>
      <c r="G188" s="4">
        <v>1</v>
      </c>
      <c r="H188" s="4" t="s">
        <v>471</v>
      </c>
    </row>
    <row r="189" spans="1:8" s="9" customFormat="1" ht="26.25" customHeight="1">
      <c r="A189" s="4">
        <v>188</v>
      </c>
      <c r="B189" s="4" t="s">
        <v>352</v>
      </c>
      <c r="C189" s="11" t="s">
        <v>472</v>
      </c>
      <c r="D189" s="4" t="s">
        <v>267</v>
      </c>
      <c r="E189" s="4" t="s">
        <v>386</v>
      </c>
      <c r="F189" s="4" t="s">
        <v>19</v>
      </c>
      <c r="G189" s="4">
        <v>1</v>
      </c>
      <c r="H189" s="4" t="s">
        <v>473</v>
      </c>
    </row>
    <row r="190" spans="1:8" s="9" customFormat="1" ht="26.25" customHeight="1">
      <c r="A190" s="4">
        <v>189</v>
      </c>
      <c r="B190" s="4" t="s">
        <v>303</v>
      </c>
      <c r="C190" s="11" t="s">
        <v>474</v>
      </c>
      <c r="D190" s="4" t="s">
        <v>267</v>
      </c>
      <c r="E190" s="4" t="s">
        <v>386</v>
      </c>
      <c r="F190" s="4" t="s">
        <v>32</v>
      </c>
      <c r="G190" s="4">
        <v>1</v>
      </c>
      <c r="H190" s="4" t="s">
        <v>475</v>
      </c>
    </row>
    <row r="191" spans="1:8" s="9" customFormat="1" ht="26.25" customHeight="1">
      <c r="A191" s="4">
        <v>190</v>
      </c>
      <c r="B191" s="4" t="s">
        <v>265</v>
      </c>
      <c r="C191" s="11" t="s">
        <v>476</v>
      </c>
      <c r="D191" s="4" t="s">
        <v>267</v>
      </c>
      <c r="E191" s="4" t="s">
        <v>386</v>
      </c>
      <c r="F191" s="4" t="s">
        <v>32</v>
      </c>
      <c r="G191" s="4">
        <v>1</v>
      </c>
      <c r="H191" s="4" t="s">
        <v>477</v>
      </c>
    </row>
    <row r="192" spans="1:8" s="9" customFormat="1" ht="26.25" customHeight="1">
      <c r="A192" s="4">
        <v>191</v>
      </c>
      <c r="B192" s="4" t="s">
        <v>273</v>
      </c>
      <c r="C192" s="11" t="s">
        <v>478</v>
      </c>
      <c r="D192" s="4" t="s">
        <v>267</v>
      </c>
      <c r="E192" s="4" t="s">
        <v>386</v>
      </c>
      <c r="F192" s="4" t="s">
        <v>32</v>
      </c>
      <c r="G192" s="4">
        <v>1</v>
      </c>
      <c r="H192" s="4" t="s">
        <v>479</v>
      </c>
    </row>
    <row r="193" spans="1:8" s="9" customFormat="1" ht="26.25" customHeight="1">
      <c r="A193" s="4">
        <v>192</v>
      </c>
      <c r="B193" s="4" t="s">
        <v>262</v>
      </c>
      <c r="C193" s="11" t="s">
        <v>480</v>
      </c>
      <c r="D193" s="4" t="s">
        <v>267</v>
      </c>
      <c r="E193" s="4" t="s">
        <v>386</v>
      </c>
      <c r="F193" s="4" t="s">
        <v>15</v>
      </c>
      <c r="G193" s="4">
        <v>1</v>
      </c>
      <c r="H193" s="4" t="s">
        <v>481</v>
      </c>
    </row>
    <row r="194" spans="1:8" s="9" customFormat="1" ht="26.25" customHeight="1">
      <c r="A194" s="4">
        <v>193</v>
      </c>
      <c r="B194" s="4" t="s">
        <v>280</v>
      </c>
      <c r="C194" s="11" t="s">
        <v>482</v>
      </c>
      <c r="D194" s="4" t="s">
        <v>267</v>
      </c>
      <c r="E194" s="4" t="s">
        <v>386</v>
      </c>
      <c r="F194" s="4" t="s">
        <v>32</v>
      </c>
      <c r="G194" s="4">
        <v>1</v>
      </c>
      <c r="H194" s="4" t="s">
        <v>483</v>
      </c>
    </row>
    <row r="195" spans="1:8" s="9" customFormat="1" ht="26.25" customHeight="1">
      <c r="A195" s="4">
        <v>194</v>
      </c>
      <c r="B195" s="4" t="s">
        <v>448</v>
      </c>
      <c r="C195" s="11" t="s">
        <v>484</v>
      </c>
      <c r="D195" s="4" t="s">
        <v>267</v>
      </c>
      <c r="E195" s="4" t="s">
        <v>386</v>
      </c>
      <c r="F195" s="4" t="s">
        <v>32</v>
      </c>
      <c r="G195" s="4">
        <v>1</v>
      </c>
      <c r="H195" s="4" t="s">
        <v>485</v>
      </c>
    </row>
    <row r="196" spans="1:8" s="9" customFormat="1" ht="26.25" customHeight="1">
      <c r="A196" s="4">
        <v>195</v>
      </c>
      <c r="B196" s="4" t="s">
        <v>451</v>
      </c>
      <c r="C196" s="11" t="s">
        <v>486</v>
      </c>
      <c r="D196" s="4" t="s">
        <v>267</v>
      </c>
      <c r="E196" s="4" t="s">
        <v>386</v>
      </c>
      <c r="F196" s="4" t="s">
        <v>32</v>
      </c>
      <c r="G196" s="4">
        <v>1</v>
      </c>
      <c r="H196" s="4" t="s">
        <v>487</v>
      </c>
    </row>
    <row r="197" spans="1:8" s="9" customFormat="1" ht="26.25" customHeight="1">
      <c r="A197" s="4">
        <v>196</v>
      </c>
      <c r="B197" s="4" t="s">
        <v>454</v>
      </c>
      <c r="C197" s="11" t="s">
        <v>488</v>
      </c>
      <c r="D197" s="4" t="s">
        <v>267</v>
      </c>
      <c r="E197" s="4" t="s">
        <v>386</v>
      </c>
      <c r="F197" s="4" t="s">
        <v>15</v>
      </c>
      <c r="G197" s="4">
        <v>1</v>
      </c>
      <c r="H197" s="4" t="s">
        <v>489</v>
      </c>
    </row>
    <row r="198" spans="1:8" s="9" customFormat="1" ht="26.25" customHeight="1">
      <c r="A198" s="4">
        <v>197</v>
      </c>
      <c r="B198" s="4" t="s">
        <v>174</v>
      </c>
      <c r="C198" s="11" t="s">
        <v>490</v>
      </c>
      <c r="D198" s="4" t="s">
        <v>267</v>
      </c>
      <c r="E198" s="4" t="s">
        <v>386</v>
      </c>
      <c r="F198" s="4" t="s">
        <v>32</v>
      </c>
      <c r="G198" s="4">
        <v>1</v>
      </c>
      <c r="H198" s="4" t="s">
        <v>491</v>
      </c>
    </row>
    <row r="199" spans="1:8" s="9" customFormat="1" ht="26.25" customHeight="1">
      <c r="A199" s="4">
        <v>198</v>
      </c>
      <c r="B199" s="4" t="s">
        <v>352</v>
      </c>
      <c r="C199" s="11" t="s">
        <v>492</v>
      </c>
      <c r="D199" s="4" t="s">
        <v>267</v>
      </c>
      <c r="E199" s="4" t="s">
        <v>386</v>
      </c>
      <c r="F199" s="4" t="s">
        <v>32</v>
      </c>
      <c r="G199" s="4">
        <v>1</v>
      </c>
      <c r="H199" s="4" t="s">
        <v>493</v>
      </c>
    </row>
    <row r="200" spans="1:8" s="9" customFormat="1" ht="26.25" customHeight="1">
      <c r="A200" s="4">
        <v>199</v>
      </c>
      <c r="B200" s="4" t="s">
        <v>303</v>
      </c>
      <c r="C200" s="11" t="s">
        <v>494</v>
      </c>
      <c r="D200" s="4" t="s">
        <v>267</v>
      </c>
      <c r="E200" s="4" t="s">
        <v>386</v>
      </c>
      <c r="F200" s="4" t="s">
        <v>32</v>
      </c>
      <c r="G200" s="4">
        <v>1</v>
      </c>
      <c r="H200" s="4" t="s">
        <v>495</v>
      </c>
    </row>
    <row r="201" spans="1:8" s="9" customFormat="1" ht="26.25" customHeight="1">
      <c r="A201" s="4">
        <v>200</v>
      </c>
      <c r="B201" s="4" t="s">
        <v>174</v>
      </c>
      <c r="C201" s="11" t="s">
        <v>496</v>
      </c>
      <c r="D201" s="4" t="s">
        <v>267</v>
      </c>
      <c r="E201" s="4" t="s">
        <v>386</v>
      </c>
      <c r="F201" s="4" t="s">
        <v>32</v>
      </c>
      <c r="G201" s="4">
        <v>1</v>
      </c>
      <c r="H201" s="4" t="s">
        <v>497</v>
      </c>
    </row>
    <row r="202" spans="1:8" s="9" customFormat="1" ht="26.25" customHeight="1">
      <c r="A202" s="4">
        <v>201</v>
      </c>
      <c r="B202" s="4" t="s">
        <v>469</v>
      </c>
      <c r="C202" s="11" t="s">
        <v>498</v>
      </c>
      <c r="D202" s="4" t="s">
        <v>267</v>
      </c>
      <c r="E202" s="4" t="s">
        <v>386</v>
      </c>
      <c r="F202" s="4" t="s">
        <v>32</v>
      </c>
      <c r="G202" s="4">
        <v>1</v>
      </c>
      <c r="H202" s="4" t="s">
        <v>499</v>
      </c>
    </row>
    <row r="203" spans="1:8" s="9" customFormat="1" ht="26.25" customHeight="1">
      <c r="A203" s="4">
        <v>202</v>
      </c>
      <c r="B203" s="4" t="s">
        <v>352</v>
      </c>
      <c r="C203" s="11" t="s">
        <v>500</v>
      </c>
      <c r="D203" s="4" t="s">
        <v>267</v>
      </c>
      <c r="E203" s="4" t="s">
        <v>386</v>
      </c>
      <c r="F203" s="4" t="s">
        <v>15</v>
      </c>
      <c r="G203" s="4">
        <v>1</v>
      </c>
      <c r="H203" s="4" t="s">
        <v>501</v>
      </c>
    </row>
    <row r="204" spans="1:8" s="9" customFormat="1" ht="26.25" customHeight="1">
      <c r="A204" s="4">
        <v>203</v>
      </c>
      <c r="B204" s="4" t="s">
        <v>265</v>
      </c>
      <c r="C204" s="11" t="s">
        <v>502</v>
      </c>
      <c r="D204" s="4" t="s">
        <v>267</v>
      </c>
      <c r="E204" s="4" t="s">
        <v>386</v>
      </c>
      <c r="F204" s="4" t="s">
        <v>32</v>
      </c>
      <c r="G204" s="4">
        <v>1</v>
      </c>
      <c r="H204" s="4" t="s">
        <v>503</v>
      </c>
    </row>
    <row r="205" spans="1:8" s="9" customFormat="1" ht="26.25" customHeight="1">
      <c r="A205" s="4">
        <v>204</v>
      </c>
      <c r="B205" s="4" t="s">
        <v>273</v>
      </c>
      <c r="C205" s="11" t="s">
        <v>504</v>
      </c>
      <c r="D205" s="4" t="s">
        <v>267</v>
      </c>
      <c r="E205" s="4" t="s">
        <v>386</v>
      </c>
      <c r="F205" s="4" t="s">
        <v>32</v>
      </c>
      <c r="G205" s="4">
        <v>1</v>
      </c>
      <c r="H205" s="4" t="s">
        <v>505</v>
      </c>
    </row>
    <row r="206" spans="1:8" s="9" customFormat="1" ht="26.25" customHeight="1">
      <c r="A206" s="4">
        <v>205</v>
      </c>
      <c r="B206" s="4" t="s">
        <v>262</v>
      </c>
      <c r="C206" s="11" t="s">
        <v>506</v>
      </c>
      <c r="D206" s="4" t="s">
        <v>267</v>
      </c>
      <c r="E206" s="4" t="s">
        <v>386</v>
      </c>
      <c r="F206" s="4" t="s">
        <v>19</v>
      </c>
      <c r="G206" s="4">
        <v>1</v>
      </c>
      <c r="H206" s="4" t="s">
        <v>507</v>
      </c>
    </row>
    <row r="207" spans="1:8" s="9" customFormat="1" ht="26.25" customHeight="1">
      <c r="A207" s="4">
        <v>206</v>
      </c>
      <c r="B207" s="4" t="s">
        <v>469</v>
      </c>
      <c r="C207" s="11" t="s">
        <v>508</v>
      </c>
      <c r="D207" s="4" t="s">
        <v>267</v>
      </c>
      <c r="E207" s="4" t="s">
        <v>386</v>
      </c>
      <c r="F207" s="4" t="s">
        <v>32</v>
      </c>
      <c r="G207" s="4">
        <v>1</v>
      </c>
      <c r="H207" s="4" t="s">
        <v>509</v>
      </c>
    </row>
    <row r="208" spans="1:8" s="9" customFormat="1" ht="26.25" customHeight="1">
      <c r="A208" s="4">
        <v>207</v>
      </c>
      <c r="B208" s="4" t="s">
        <v>454</v>
      </c>
      <c r="C208" s="11" t="s">
        <v>510</v>
      </c>
      <c r="D208" s="4" t="s">
        <v>359</v>
      </c>
      <c r="E208" s="4" t="s">
        <v>386</v>
      </c>
      <c r="F208" s="4" t="s">
        <v>32</v>
      </c>
      <c r="G208" s="4">
        <v>1</v>
      </c>
      <c r="H208" s="4" t="s">
        <v>511</v>
      </c>
    </row>
    <row r="209" spans="1:8" s="9" customFormat="1" ht="26.25" customHeight="1">
      <c r="A209" s="4">
        <v>208</v>
      </c>
      <c r="B209" s="4" t="s">
        <v>512</v>
      </c>
      <c r="C209" s="11" t="s">
        <v>513</v>
      </c>
      <c r="D209" s="4" t="s">
        <v>359</v>
      </c>
      <c r="E209" s="4" t="s">
        <v>386</v>
      </c>
      <c r="F209" s="4" t="s">
        <v>32</v>
      </c>
      <c r="G209" s="4">
        <v>1</v>
      </c>
      <c r="H209" s="4" t="s">
        <v>514</v>
      </c>
    </row>
    <row r="210" spans="1:8" s="9" customFormat="1" ht="26.25" customHeight="1">
      <c r="A210" s="4">
        <v>209</v>
      </c>
      <c r="B210" s="4" t="s">
        <v>357</v>
      </c>
      <c r="C210" s="11" t="s">
        <v>515</v>
      </c>
      <c r="D210" s="4" t="s">
        <v>359</v>
      </c>
      <c r="E210" s="4" t="s">
        <v>386</v>
      </c>
      <c r="F210" s="4" t="s">
        <v>15</v>
      </c>
      <c r="G210" s="4">
        <v>1</v>
      </c>
      <c r="H210" s="4" t="s">
        <v>516</v>
      </c>
    </row>
    <row r="211" spans="1:8" s="9" customFormat="1" ht="26.25" customHeight="1">
      <c r="A211" s="4">
        <v>210</v>
      </c>
      <c r="B211" s="4" t="s">
        <v>517</v>
      </c>
      <c r="C211" s="11" t="s">
        <v>518</v>
      </c>
      <c r="D211" s="4" t="s">
        <v>359</v>
      </c>
      <c r="E211" s="4" t="s">
        <v>386</v>
      </c>
      <c r="F211" s="4" t="s">
        <v>32</v>
      </c>
      <c r="G211" s="4">
        <v>1</v>
      </c>
      <c r="H211" s="4" t="s">
        <v>519</v>
      </c>
    </row>
    <row r="212" spans="1:8" s="9" customFormat="1" ht="26.25" customHeight="1">
      <c r="A212" s="4">
        <v>211</v>
      </c>
      <c r="B212" s="4" t="s">
        <v>367</v>
      </c>
      <c r="C212" s="11" t="s">
        <v>520</v>
      </c>
      <c r="D212" s="4" t="s">
        <v>359</v>
      </c>
      <c r="E212" s="4" t="s">
        <v>386</v>
      </c>
      <c r="F212" s="4" t="s">
        <v>19</v>
      </c>
      <c r="G212" s="4">
        <v>1</v>
      </c>
      <c r="H212" s="4" t="s">
        <v>521</v>
      </c>
    </row>
    <row r="213" spans="1:8" s="9" customFormat="1" ht="26.25" customHeight="1">
      <c r="A213" s="4">
        <v>212</v>
      </c>
      <c r="B213" s="4" t="s">
        <v>310</v>
      </c>
      <c r="C213" s="11" t="s">
        <v>522</v>
      </c>
      <c r="D213" s="4" t="s">
        <v>359</v>
      </c>
      <c r="E213" s="4" t="s">
        <v>386</v>
      </c>
      <c r="F213" s="4" t="s">
        <v>32</v>
      </c>
      <c r="G213" s="4">
        <v>1</v>
      </c>
      <c r="H213" s="4" t="s">
        <v>523</v>
      </c>
    </row>
    <row r="214" spans="1:8" s="9" customFormat="1" ht="26.25" customHeight="1">
      <c r="A214" s="4">
        <v>213</v>
      </c>
      <c r="B214" s="4" t="s">
        <v>372</v>
      </c>
      <c r="C214" s="11" t="s">
        <v>524</v>
      </c>
      <c r="D214" s="4" t="s">
        <v>359</v>
      </c>
      <c r="E214" s="4" t="s">
        <v>386</v>
      </c>
      <c r="F214" s="4" t="s">
        <v>32</v>
      </c>
      <c r="G214" s="4">
        <v>1</v>
      </c>
      <c r="H214" s="4" t="s">
        <v>525</v>
      </c>
    </row>
    <row r="215" spans="1:8" s="9" customFormat="1" ht="26.25" customHeight="1">
      <c r="A215" s="4">
        <v>214</v>
      </c>
      <c r="B215" s="4" t="s">
        <v>526</v>
      </c>
      <c r="C215" s="11" t="s">
        <v>527</v>
      </c>
      <c r="D215" s="4" t="s">
        <v>359</v>
      </c>
      <c r="E215" s="4" t="s">
        <v>386</v>
      </c>
      <c r="F215" s="4" t="s">
        <v>15</v>
      </c>
      <c r="G215" s="4">
        <v>1</v>
      </c>
      <c r="H215" s="4" t="s">
        <v>528</v>
      </c>
    </row>
    <row r="216" spans="1:8" s="9" customFormat="1" ht="26.25" customHeight="1">
      <c r="A216" s="4">
        <v>215</v>
      </c>
      <c r="B216" s="4" t="s">
        <v>454</v>
      </c>
      <c r="C216" s="11" t="s">
        <v>529</v>
      </c>
      <c r="D216" s="4" t="s">
        <v>359</v>
      </c>
      <c r="E216" s="4" t="s">
        <v>386</v>
      </c>
      <c r="F216" s="4" t="s">
        <v>32</v>
      </c>
      <c r="G216" s="4">
        <v>1</v>
      </c>
      <c r="H216" s="4" t="s">
        <v>530</v>
      </c>
    </row>
    <row r="217" spans="1:8" s="9" customFormat="1" ht="26.25" customHeight="1">
      <c r="A217" s="4">
        <v>216</v>
      </c>
      <c r="B217" s="4" t="s">
        <v>512</v>
      </c>
      <c r="C217" s="11" t="s">
        <v>531</v>
      </c>
      <c r="D217" s="4" t="s">
        <v>359</v>
      </c>
      <c r="E217" s="4" t="s">
        <v>386</v>
      </c>
      <c r="F217" s="4" t="s">
        <v>32</v>
      </c>
      <c r="G217" s="4">
        <v>1</v>
      </c>
      <c r="H217" s="4" t="s">
        <v>532</v>
      </c>
    </row>
    <row r="218" spans="1:8" s="9" customFormat="1" ht="26.25" customHeight="1">
      <c r="A218" s="4">
        <v>217</v>
      </c>
      <c r="B218" s="4" t="s">
        <v>357</v>
      </c>
      <c r="C218" s="11" t="s">
        <v>533</v>
      </c>
      <c r="D218" s="4" t="s">
        <v>359</v>
      </c>
      <c r="E218" s="4" t="s">
        <v>386</v>
      </c>
      <c r="F218" s="4" t="s">
        <v>19</v>
      </c>
      <c r="G218" s="4">
        <v>1</v>
      </c>
      <c r="H218" s="4" t="s">
        <v>534</v>
      </c>
    </row>
    <row r="219" spans="1:8" s="9" customFormat="1" ht="26.25" customHeight="1">
      <c r="A219" s="4">
        <v>218</v>
      </c>
      <c r="B219" s="4" t="s">
        <v>517</v>
      </c>
      <c r="C219" s="11" t="s">
        <v>535</v>
      </c>
      <c r="D219" s="4" t="s">
        <v>359</v>
      </c>
      <c r="E219" s="4" t="s">
        <v>386</v>
      </c>
      <c r="F219" s="4" t="s">
        <v>32</v>
      </c>
      <c r="G219" s="4">
        <v>1</v>
      </c>
      <c r="H219" s="4" t="s">
        <v>536</v>
      </c>
    </row>
    <row r="220" spans="1:8" s="9" customFormat="1" ht="26.25" customHeight="1">
      <c r="A220" s="4">
        <v>219</v>
      </c>
      <c r="B220" s="4" t="s">
        <v>367</v>
      </c>
      <c r="C220" s="11" t="s">
        <v>537</v>
      </c>
      <c r="D220" s="4" t="s">
        <v>359</v>
      </c>
      <c r="E220" s="4" t="s">
        <v>386</v>
      </c>
      <c r="F220" s="4" t="s">
        <v>19</v>
      </c>
      <c r="G220" s="4">
        <v>1</v>
      </c>
      <c r="H220" s="4" t="s">
        <v>538</v>
      </c>
    </row>
    <row r="221" spans="1:8" s="9" customFormat="1" ht="26.25" customHeight="1">
      <c r="A221" s="4">
        <v>220</v>
      </c>
      <c r="B221" s="4" t="s">
        <v>310</v>
      </c>
      <c r="C221" s="11" t="s">
        <v>539</v>
      </c>
      <c r="D221" s="4" t="s">
        <v>359</v>
      </c>
      <c r="E221" s="4" t="s">
        <v>386</v>
      </c>
      <c r="F221" s="4" t="s">
        <v>32</v>
      </c>
      <c r="G221" s="4">
        <v>1</v>
      </c>
      <c r="H221" s="4" t="s">
        <v>540</v>
      </c>
    </row>
    <row r="222" spans="1:8" s="9" customFormat="1" ht="26.25" customHeight="1">
      <c r="A222" s="4">
        <v>221</v>
      </c>
      <c r="B222" s="4" t="s">
        <v>372</v>
      </c>
      <c r="C222" s="11" t="s">
        <v>541</v>
      </c>
      <c r="D222" s="4" t="s">
        <v>359</v>
      </c>
      <c r="E222" s="4" t="s">
        <v>386</v>
      </c>
      <c r="F222" s="4" t="s">
        <v>15</v>
      </c>
      <c r="G222" s="4">
        <v>1</v>
      </c>
      <c r="H222" s="4" t="s">
        <v>542</v>
      </c>
    </row>
    <row r="223" spans="1:8" s="9" customFormat="1" ht="26.25" customHeight="1">
      <c r="A223" s="4">
        <v>222</v>
      </c>
      <c r="B223" s="4" t="s">
        <v>526</v>
      </c>
      <c r="C223" s="11" t="s">
        <v>543</v>
      </c>
      <c r="D223" s="4" t="s">
        <v>359</v>
      </c>
      <c r="E223" s="4" t="s">
        <v>386</v>
      </c>
      <c r="F223" s="4" t="s">
        <v>32</v>
      </c>
      <c r="G223" s="4">
        <v>1</v>
      </c>
      <c r="H223" s="4" t="s">
        <v>544</v>
      </c>
    </row>
    <row r="224" spans="1:8" s="9" customFormat="1" ht="26.25" customHeight="1">
      <c r="A224" s="4">
        <v>223</v>
      </c>
      <c r="B224" s="4" t="s">
        <v>454</v>
      </c>
      <c r="C224" s="11" t="s">
        <v>545</v>
      </c>
      <c r="D224" s="4" t="s">
        <v>359</v>
      </c>
      <c r="E224" s="4" t="s">
        <v>386</v>
      </c>
      <c r="F224" s="4" t="s">
        <v>32</v>
      </c>
      <c r="G224" s="4">
        <v>1</v>
      </c>
      <c r="H224" s="4" t="s">
        <v>546</v>
      </c>
    </row>
    <row r="225" spans="1:8" s="9" customFormat="1" ht="26.25" customHeight="1">
      <c r="A225" s="4">
        <v>224</v>
      </c>
      <c r="B225" s="4" t="s">
        <v>512</v>
      </c>
      <c r="C225" s="11" t="s">
        <v>547</v>
      </c>
      <c r="D225" s="4" t="s">
        <v>359</v>
      </c>
      <c r="E225" s="4" t="s">
        <v>386</v>
      </c>
      <c r="F225" s="4" t="s">
        <v>32</v>
      </c>
      <c r="G225" s="4">
        <v>1</v>
      </c>
      <c r="H225" s="4" t="s">
        <v>548</v>
      </c>
    </row>
    <row r="226" spans="1:8" s="9" customFormat="1" ht="26.25" customHeight="1">
      <c r="A226" s="4">
        <v>225</v>
      </c>
      <c r="B226" s="4" t="s">
        <v>357</v>
      </c>
      <c r="C226" s="11" t="s">
        <v>549</v>
      </c>
      <c r="D226" s="4" t="s">
        <v>359</v>
      </c>
      <c r="E226" s="4" t="s">
        <v>386</v>
      </c>
      <c r="F226" s="4" t="s">
        <v>15</v>
      </c>
      <c r="G226" s="4">
        <v>1</v>
      </c>
      <c r="H226" s="4" t="s">
        <v>550</v>
      </c>
    </row>
    <row r="227" spans="1:8" s="9" customFormat="1" ht="26.25" customHeight="1">
      <c r="A227" s="4">
        <v>226</v>
      </c>
      <c r="B227" s="4" t="s">
        <v>517</v>
      </c>
      <c r="C227" s="11" t="s">
        <v>551</v>
      </c>
      <c r="D227" s="4" t="s">
        <v>359</v>
      </c>
      <c r="E227" s="4" t="s">
        <v>386</v>
      </c>
      <c r="F227" s="4" t="s">
        <v>32</v>
      </c>
      <c r="G227" s="4">
        <v>1</v>
      </c>
      <c r="H227" s="4" t="s">
        <v>548</v>
      </c>
    </row>
    <row r="228" spans="1:8" s="9" customFormat="1" ht="26.25" customHeight="1">
      <c r="A228" s="4">
        <v>227</v>
      </c>
      <c r="B228" s="4" t="s">
        <v>367</v>
      </c>
      <c r="C228" s="11" t="s">
        <v>552</v>
      </c>
      <c r="D228" s="4" t="s">
        <v>359</v>
      </c>
      <c r="E228" s="4" t="s">
        <v>386</v>
      </c>
      <c r="F228" s="4" t="s">
        <v>15</v>
      </c>
      <c r="G228" s="4">
        <v>1</v>
      </c>
      <c r="H228" s="4" t="s">
        <v>553</v>
      </c>
    </row>
    <row r="229" spans="1:8" s="9" customFormat="1" ht="26.25" customHeight="1">
      <c r="A229" s="4">
        <v>228</v>
      </c>
      <c r="B229" s="4" t="s">
        <v>372</v>
      </c>
      <c r="C229" s="11" t="s">
        <v>554</v>
      </c>
      <c r="D229" s="4" t="s">
        <v>359</v>
      </c>
      <c r="E229" s="4" t="s">
        <v>386</v>
      </c>
      <c r="F229" s="4" t="s">
        <v>32</v>
      </c>
      <c r="G229" s="4">
        <v>1</v>
      </c>
      <c r="H229" s="4" t="s">
        <v>555</v>
      </c>
    </row>
    <row r="230" spans="1:8" s="9" customFormat="1" ht="26.25" customHeight="1">
      <c r="A230" s="4">
        <v>229</v>
      </c>
      <c r="B230" s="4" t="s">
        <v>526</v>
      </c>
      <c r="C230" s="11" t="s">
        <v>556</v>
      </c>
      <c r="D230" s="4" t="s">
        <v>359</v>
      </c>
      <c r="E230" s="4" t="s">
        <v>386</v>
      </c>
      <c r="F230" s="4" t="s">
        <v>32</v>
      </c>
      <c r="G230" s="4">
        <v>1</v>
      </c>
      <c r="H230" s="4" t="s">
        <v>557</v>
      </c>
    </row>
    <row r="231" spans="1:8" s="9" customFormat="1" ht="26.25" customHeight="1">
      <c r="A231" s="4">
        <v>230</v>
      </c>
      <c r="B231" s="4" t="s">
        <v>37</v>
      </c>
      <c r="C231" s="11" t="s">
        <v>558</v>
      </c>
      <c r="D231" s="4" t="s">
        <v>199</v>
      </c>
      <c r="E231" s="4" t="s">
        <v>559</v>
      </c>
      <c r="F231" s="4" t="s">
        <v>19</v>
      </c>
      <c r="G231" s="4">
        <v>12</v>
      </c>
      <c r="H231" s="4" t="s">
        <v>560</v>
      </c>
    </row>
    <row r="232" spans="1:8" s="9" customFormat="1" ht="26.25" customHeight="1">
      <c r="A232" s="4">
        <v>231</v>
      </c>
      <c r="B232" s="4" t="s">
        <v>219</v>
      </c>
      <c r="C232" s="11" t="s">
        <v>561</v>
      </c>
      <c r="D232" s="4" t="s">
        <v>221</v>
      </c>
      <c r="E232" s="4" t="s">
        <v>562</v>
      </c>
      <c r="F232" s="4" t="s">
        <v>15</v>
      </c>
      <c r="G232" s="4">
        <v>4</v>
      </c>
      <c r="H232" s="4" t="s">
        <v>563</v>
      </c>
    </row>
    <row r="233" spans="1:8" s="9" customFormat="1" ht="26.25" customHeight="1">
      <c r="A233" s="4">
        <v>232</v>
      </c>
      <c r="B233" s="4" t="s">
        <v>21</v>
      </c>
      <c r="C233" s="11" t="s">
        <v>564</v>
      </c>
      <c r="D233" s="4" t="s">
        <v>221</v>
      </c>
      <c r="E233" s="4" t="s">
        <v>562</v>
      </c>
      <c r="F233" s="4" t="s">
        <v>19</v>
      </c>
      <c r="G233" s="4">
        <v>4</v>
      </c>
      <c r="H233" s="4" t="s">
        <v>565</v>
      </c>
    </row>
    <row r="234" spans="1:8" s="9" customFormat="1" ht="26.25" customHeight="1">
      <c r="A234" s="4">
        <v>233</v>
      </c>
      <c r="B234" s="4" t="s">
        <v>30</v>
      </c>
      <c r="C234" s="11" t="s">
        <v>566</v>
      </c>
      <c r="D234" s="4" t="s">
        <v>221</v>
      </c>
      <c r="E234" s="4" t="s">
        <v>562</v>
      </c>
      <c r="F234" s="4" t="s">
        <v>19</v>
      </c>
      <c r="G234" s="4">
        <v>4</v>
      </c>
      <c r="H234" s="4" t="s">
        <v>567</v>
      </c>
    </row>
    <row r="235" spans="1:8" s="9" customFormat="1" ht="26.25" customHeight="1">
      <c r="A235" s="4">
        <v>234</v>
      </c>
      <c r="B235" s="4" t="s">
        <v>219</v>
      </c>
      <c r="C235" s="11" t="s">
        <v>568</v>
      </c>
      <c r="D235" s="4" t="s">
        <v>221</v>
      </c>
      <c r="E235" s="4" t="s">
        <v>562</v>
      </c>
      <c r="F235" s="4" t="s">
        <v>19</v>
      </c>
      <c r="G235" s="4">
        <v>4</v>
      </c>
      <c r="H235" s="4" t="s">
        <v>569</v>
      </c>
    </row>
    <row r="236" spans="1:8" s="9" customFormat="1" ht="26.25" customHeight="1">
      <c r="A236" s="4">
        <v>235</v>
      </c>
      <c r="B236" s="4" t="s">
        <v>209</v>
      </c>
      <c r="C236" s="11" t="s">
        <v>570</v>
      </c>
      <c r="D236" s="4" t="s">
        <v>199</v>
      </c>
      <c r="E236" s="4" t="s">
        <v>559</v>
      </c>
      <c r="F236" s="4" t="s">
        <v>19</v>
      </c>
      <c r="G236" s="4">
        <v>10</v>
      </c>
      <c r="H236" s="4" t="s">
        <v>571</v>
      </c>
    </row>
    <row r="237" spans="1:8" s="9" customFormat="1" ht="26.25" customHeight="1">
      <c r="A237" s="4">
        <v>236</v>
      </c>
      <c r="B237" s="4" t="s">
        <v>59</v>
      </c>
      <c r="C237" s="11" t="s">
        <v>572</v>
      </c>
      <c r="D237" s="4" t="s">
        <v>252</v>
      </c>
      <c r="E237" s="4" t="s">
        <v>562</v>
      </c>
      <c r="F237" s="4" t="s">
        <v>15</v>
      </c>
      <c r="G237" s="4">
        <v>4</v>
      </c>
      <c r="H237" s="4" t="s">
        <v>573</v>
      </c>
    </row>
    <row r="238" spans="1:8" s="9" customFormat="1" ht="26.25" customHeight="1">
      <c r="A238" s="4">
        <v>237</v>
      </c>
      <c r="B238" s="4" t="s">
        <v>574</v>
      </c>
      <c r="C238" s="11" t="s">
        <v>575</v>
      </c>
      <c r="D238" s="4" t="s">
        <v>252</v>
      </c>
      <c r="E238" s="4" t="s">
        <v>562</v>
      </c>
      <c r="F238" s="4" t="s">
        <v>15</v>
      </c>
      <c r="G238" s="4">
        <v>4</v>
      </c>
      <c r="H238" s="4" t="s">
        <v>576</v>
      </c>
    </row>
    <row r="239" spans="1:8" s="9" customFormat="1" ht="26.25" customHeight="1">
      <c r="A239" s="4">
        <v>238</v>
      </c>
      <c r="B239" s="4" t="s">
        <v>64</v>
      </c>
      <c r="C239" s="11" t="s">
        <v>577</v>
      </c>
      <c r="D239" s="4" t="s">
        <v>252</v>
      </c>
      <c r="E239" s="4" t="s">
        <v>562</v>
      </c>
      <c r="F239" s="4" t="s">
        <v>15</v>
      </c>
      <c r="G239" s="4">
        <v>4</v>
      </c>
      <c r="H239" s="4" t="s">
        <v>578</v>
      </c>
    </row>
    <row r="240" spans="1:8" s="9" customFormat="1" ht="26.25" customHeight="1">
      <c r="A240" s="4">
        <v>239</v>
      </c>
      <c r="B240" s="4" t="s">
        <v>56</v>
      </c>
      <c r="C240" s="11" t="s">
        <v>579</v>
      </c>
      <c r="D240" s="4" t="s">
        <v>252</v>
      </c>
      <c r="E240" s="4" t="s">
        <v>562</v>
      </c>
      <c r="F240" s="4" t="s">
        <v>32</v>
      </c>
      <c r="G240" s="4">
        <v>4</v>
      </c>
      <c r="H240" s="4" t="s">
        <v>580</v>
      </c>
    </row>
    <row r="241" spans="1:8" s="9" customFormat="1" ht="26.25" customHeight="1">
      <c r="A241" s="4">
        <v>240</v>
      </c>
      <c r="B241" s="4" t="s">
        <v>136</v>
      </c>
      <c r="C241" s="11" t="s">
        <v>581</v>
      </c>
      <c r="D241" s="4" t="s">
        <v>199</v>
      </c>
      <c r="E241" s="4" t="s">
        <v>559</v>
      </c>
      <c r="F241" s="4" t="s">
        <v>15</v>
      </c>
      <c r="G241" s="4">
        <v>10</v>
      </c>
      <c r="H241" s="4" t="s">
        <v>582</v>
      </c>
    </row>
    <row r="242" spans="1:8" s="9" customFormat="1" ht="26.25" customHeight="1">
      <c r="A242" s="4">
        <v>241</v>
      </c>
      <c r="B242" s="4" t="s">
        <v>50</v>
      </c>
      <c r="C242" s="11" t="s">
        <v>583</v>
      </c>
      <c r="D242" s="4" t="s">
        <v>252</v>
      </c>
      <c r="E242" s="4" t="s">
        <v>562</v>
      </c>
      <c r="F242" s="4" t="s">
        <v>15</v>
      </c>
      <c r="G242" s="4">
        <v>4</v>
      </c>
      <c r="H242" s="4" t="s">
        <v>584</v>
      </c>
    </row>
    <row r="243" spans="1:8" s="9" customFormat="1" ht="26.25" customHeight="1">
      <c r="A243" s="4">
        <v>242</v>
      </c>
      <c r="B243" s="4" t="s">
        <v>161</v>
      </c>
      <c r="C243" s="11" t="s">
        <v>585</v>
      </c>
      <c r="D243" s="4" t="s">
        <v>252</v>
      </c>
      <c r="E243" s="4" t="s">
        <v>562</v>
      </c>
      <c r="F243" s="4" t="s">
        <v>19</v>
      </c>
      <c r="G243" s="4">
        <v>4</v>
      </c>
      <c r="H243" s="4" t="s">
        <v>586</v>
      </c>
    </row>
    <row r="244" spans="1:8" s="9" customFormat="1" ht="26.25" customHeight="1">
      <c r="A244" s="4">
        <v>243</v>
      </c>
      <c r="B244" s="4" t="s">
        <v>56</v>
      </c>
      <c r="C244" s="11" t="s">
        <v>587</v>
      </c>
      <c r="D244" s="4" t="s">
        <v>252</v>
      </c>
      <c r="E244" s="4" t="s">
        <v>562</v>
      </c>
      <c r="F244" s="4" t="s">
        <v>15</v>
      </c>
      <c r="G244" s="4">
        <v>4</v>
      </c>
      <c r="H244" s="4" t="s">
        <v>588</v>
      </c>
    </row>
    <row r="245" spans="1:8" s="9" customFormat="1" ht="26.25" customHeight="1">
      <c r="A245" s="4">
        <v>244</v>
      </c>
      <c r="B245" s="4" t="s">
        <v>158</v>
      </c>
      <c r="C245" s="11" t="s">
        <v>589</v>
      </c>
      <c r="D245" s="4" t="s">
        <v>252</v>
      </c>
      <c r="E245" s="4" t="s">
        <v>562</v>
      </c>
      <c r="F245" s="4" t="s">
        <v>19</v>
      </c>
      <c r="G245" s="4">
        <v>4</v>
      </c>
      <c r="H245" s="4" t="s">
        <v>590</v>
      </c>
    </row>
    <row r="246" spans="1:8" s="9" customFormat="1" ht="26.25" customHeight="1">
      <c r="A246" s="4">
        <v>245</v>
      </c>
      <c r="B246" s="4" t="s">
        <v>227</v>
      </c>
      <c r="C246" s="11" t="s">
        <v>591</v>
      </c>
      <c r="D246" s="4" t="s">
        <v>199</v>
      </c>
      <c r="E246" s="4" t="s">
        <v>559</v>
      </c>
      <c r="F246" s="4" t="s">
        <v>15</v>
      </c>
      <c r="G246" s="4">
        <v>9</v>
      </c>
      <c r="H246" s="4" t="s">
        <v>592</v>
      </c>
    </row>
    <row r="247" spans="1:8" s="9" customFormat="1" ht="26.25" customHeight="1">
      <c r="A247" s="4">
        <v>246</v>
      </c>
      <c r="B247" s="4" t="s">
        <v>161</v>
      </c>
      <c r="C247" s="11" t="s">
        <v>593</v>
      </c>
      <c r="D247" s="4" t="s">
        <v>252</v>
      </c>
      <c r="E247" s="4" t="s">
        <v>562</v>
      </c>
      <c r="F247" s="4" t="s">
        <v>19</v>
      </c>
      <c r="G247" s="4">
        <v>4</v>
      </c>
      <c r="H247" s="4" t="s">
        <v>594</v>
      </c>
    </row>
    <row r="248" spans="1:8" s="9" customFormat="1" ht="26.25" customHeight="1">
      <c r="A248" s="4">
        <v>247</v>
      </c>
      <c r="B248" s="4" t="s">
        <v>595</v>
      </c>
      <c r="C248" s="11" t="s">
        <v>596</v>
      </c>
      <c r="D248" s="4" t="s">
        <v>199</v>
      </c>
      <c r="E248" s="4" t="s">
        <v>559</v>
      </c>
      <c r="F248" s="4" t="s">
        <v>19</v>
      </c>
      <c r="G248" s="4">
        <v>9</v>
      </c>
      <c r="H248" s="4" t="s">
        <v>597</v>
      </c>
    </row>
    <row r="249" spans="1:8" s="9" customFormat="1" ht="26.25" customHeight="1">
      <c r="A249" s="4">
        <v>248</v>
      </c>
      <c r="B249" s="4" t="s">
        <v>89</v>
      </c>
      <c r="C249" s="11" t="s">
        <v>598</v>
      </c>
      <c r="D249" s="4" t="s">
        <v>294</v>
      </c>
      <c r="E249" s="4" t="s">
        <v>562</v>
      </c>
      <c r="F249" s="4" t="s">
        <v>19</v>
      </c>
      <c r="G249" s="4">
        <v>4</v>
      </c>
      <c r="H249" s="4" t="s">
        <v>599</v>
      </c>
    </row>
    <row r="250" spans="1:8" s="9" customFormat="1" ht="26.25" customHeight="1">
      <c r="A250" s="4">
        <v>249</v>
      </c>
      <c r="B250" s="4" t="s">
        <v>99</v>
      </c>
      <c r="C250" s="11" t="s">
        <v>600</v>
      </c>
      <c r="D250" s="4" t="s">
        <v>294</v>
      </c>
      <c r="E250" s="4" t="s">
        <v>562</v>
      </c>
      <c r="F250" s="4" t="s">
        <v>19</v>
      </c>
      <c r="G250" s="4">
        <v>4</v>
      </c>
      <c r="H250" s="4" t="s">
        <v>601</v>
      </c>
    </row>
    <row r="251" spans="1:8" s="9" customFormat="1" ht="26.25" customHeight="1">
      <c r="A251" s="4">
        <v>250</v>
      </c>
      <c r="B251" s="4" t="s">
        <v>110</v>
      </c>
      <c r="C251" s="11" t="s">
        <v>602</v>
      </c>
      <c r="D251" s="4" t="s">
        <v>294</v>
      </c>
      <c r="E251" s="4" t="s">
        <v>562</v>
      </c>
      <c r="F251" s="4" t="s">
        <v>15</v>
      </c>
      <c r="G251" s="4">
        <v>4</v>
      </c>
      <c r="H251" s="4" t="s">
        <v>603</v>
      </c>
    </row>
    <row r="252" spans="1:8" s="9" customFormat="1" ht="26.25" customHeight="1">
      <c r="A252" s="4">
        <v>251</v>
      </c>
      <c r="B252" s="4" t="s">
        <v>300</v>
      </c>
      <c r="C252" s="11" t="s">
        <v>604</v>
      </c>
      <c r="D252" s="4" t="s">
        <v>294</v>
      </c>
      <c r="E252" s="4" t="s">
        <v>562</v>
      </c>
      <c r="F252" s="4" t="s">
        <v>15</v>
      </c>
      <c r="G252" s="4">
        <v>4</v>
      </c>
      <c r="H252" s="4" t="s">
        <v>605</v>
      </c>
    </row>
    <row r="253" spans="1:8" s="9" customFormat="1" ht="26.25" customHeight="1">
      <c r="A253" s="4">
        <v>252</v>
      </c>
      <c r="B253" s="4" t="s">
        <v>227</v>
      </c>
      <c r="C253" s="11" t="s">
        <v>228</v>
      </c>
      <c r="D253" s="4" t="s">
        <v>199</v>
      </c>
      <c r="E253" s="4" t="s">
        <v>559</v>
      </c>
      <c r="F253" s="4" t="s">
        <v>19</v>
      </c>
      <c r="G253" s="4">
        <v>16</v>
      </c>
      <c r="H253" s="4" t="s">
        <v>606</v>
      </c>
    </row>
    <row r="254" spans="1:8" s="9" customFormat="1" ht="26.25" customHeight="1">
      <c r="A254" s="4">
        <v>253</v>
      </c>
      <c r="B254" s="4" t="s">
        <v>89</v>
      </c>
      <c r="C254" s="11" t="s">
        <v>607</v>
      </c>
      <c r="D254" s="4" t="s">
        <v>294</v>
      </c>
      <c r="E254" s="4" t="s">
        <v>562</v>
      </c>
      <c r="F254" s="4" t="s">
        <v>32</v>
      </c>
      <c r="G254" s="4">
        <v>4</v>
      </c>
      <c r="H254" s="4" t="s">
        <v>608</v>
      </c>
    </row>
    <row r="255" spans="1:8" s="9" customFormat="1" ht="26.25" customHeight="1">
      <c r="A255" s="4">
        <v>254</v>
      </c>
      <c r="B255" s="4" t="s">
        <v>300</v>
      </c>
      <c r="C255" s="11" t="s">
        <v>609</v>
      </c>
      <c r="D255" s="4" t="s">
        <v>294</v>
      </c>
      <c r="E255" s="4" t="s">
        <v>562</v>
      </c>
      <c r="F255" s="4" t="s">
        <v>15</v>
      </c>
      <c r="G255" s="4">
        <v>4</v>
      </c>
      <c r="H255" s="4" t="s">
        <v>610</v>
      </c>
    </row>
    <row r="256" spans="1:8" s="9" customFormat="1" ht="26.25" customHeight="1">
      <c r="A256" s="4">
        <v>255</v>
      </c>
      <c r="B256" s="4" t="s">
        <v>107</v>
      </c>
      <c r="C256" s="11" t="s">
        <v>611</v>
      </c>
      <c r="D256" s="4" t="s">
        <v>294</v>
      </c>
      <c r="E256" s="4" t="s">
        <v>562</v>
      </c>
      <c r="F256" s="4" t="s">
        <v>19</v>
      </c>
      <c r="G256" s="4">
        <v>4</v>
      </c>
      <c r="H256" s="4" t="s">
        <v>612</v>
      </c>
    </row>
    <row r="257" spans="1:8" s="9" customFormat="1" ht="26.25" customHeight="1">
      <c r="A257" s="4">
        <v>256</v>
      </c>
      <c r="B257" s="4" t="s">
        <v>115</v>
      </c>
      <c r="C257" s="11" t="s">
        <v>613</v>
      </c>
      <c r="D257" s="4" t="s">
        <v>294</v>
      </c>
      <c r="E257" s="4" t="s">
        <v>562</v>
      </c>
      <c r="F257" s="4" t="s">
        <v>15</v>
      </c>
      <c r="G257" s="4">
        <v>4</v>
      </c>
      <c r="H257" s="4" t="s">
        <v>614</v>
      </c>
    </row>
    <row r="258" spans="1:8" s="9" customFormat="1" ht="26.25" customHeight="1">
      <c r="A258" s="4">
        <v>257</v>
      </c>
      <c r="B258" s="4" t="s">
        <v>174</v>
      </c>
      <c r="C258" s="11" t="s">
        <v>333</v>
      </c>
      <c r="D258" s="4" t="s">
        <v>267</v>
      </c>
      <c r="E258" s="4" t="s">
        <v>559</v>
      </c>
      <c r="F258" s="4" t="s">
        <v>15</v>
      </c>
      <c r="G258" s="4">
        <v>10</v>
      </c>
      <c r="H258" s="4" t="s">
        <v>615</v>
      </c>
    </row>
    <row r="259" spans="1:8" s="9" customFormat="1" ht="26.25" customHeight="1">
      <c r="A259" s="4">
        <v>258</v>
      </c>
      <c r="B259" s="4" t="s">
        <v>300</v>
      </c>
      <c r="C259" s="11" t="s">
        <v>616</v>
      </c>
      <c r="D259" s="4" t="s">
        <v>294</v>
      </c>
      <c r="E259" s="4" t="s">
        <v>562</v>
      </c>
      <c r="F259" s="4" t="s">
        <v>15</v>
      </c>
      <c r="G259" s="4">
        <v>4</v>
      </c>
      <c r="H259" s="4" t="s">
        <v>617</v>
      </c>
    </row>
    <row r="260" spans="1:8" s="9" customFormat="1" ht="26.25" customHeight="1">
      <c r="A260" s="4">
        <v>259</v>
      </c>
      <c r="B260" s="4" t="s">
        <v>451</v>
      </c>
      <c r="C260" s="11" t="s">
        <v>618</v>
      </c>
      <c r="D260" s="4" t="s">
        <v>267</v>
      </c>
      <c r="E260" s="4" t="s">
        <v>559</v>
      </c>
      <c r="F260" s="4" t="s">
        <v>19</v>
      </c>
      <c r="G260" s="4">
        <v>10</v>
      </c>
      <c r="H260" s="4" t="s">
        <v>619</v>
      </c>
    </row>
    <row r="261" spans="1:8" s="9" customFormat="1" ht="26.25" customHeight="1">
      <c r="A261" s="4">
        <v>260</v>
      </c>
      <c r="B261" s="4" t="s">
        <v>11</v>
      </c>
      <c r="C261" s="11" t="s">
        <v>620</v>
      </c>
      <c r="D261" s="4" t="s">
        <v>120</v>
      </c>
      <c r="E261" s="4" t="s">
        <v>621</v>
      </c>
      <c r="F261" s="4" t="s">
        <v>19</v>
      </c>
      <c r="G261" s="4">
        <v>8</v>
      </c>
      <c r="H261" s="4" t="s">
        <v>622</v>
      </c>
    </row>
    <row r="262" spans="1:8" s="9" customFormat="1" ht="26.25" customHeight="1">
      <c r="A262" s="4">
        <v>261</v>
      </c>
      <c r="B262" s="4" t="s">
        <v>623</v>
      </c>
      <c r="C262" s="11" t="s">
        <v>624</v>
      </c>
      <c r="D262" s="4" t="s">
        <v>267</v>
      </c>
      <c r="E262" s="4" t="s">
        <v>559</v>
      </c>
      <c r="F262" s="4" t="s">
        <v>625</v>
      </c>
      <c r="G262" s="4">
        <v>12</v>
      </c>
      <c r="H262" s="4" t="s">
        <v>626</v>
      </c>
    </row>
    <row r="263" spans="1:8" s="9" customFormat="1" ht="26.25" customHeight="1">
      <c r="A263" s="4">
        <v>262</v>
      </c>
      <c r="B263" s="4" t="s">
        <v>186</v>
      </c>
      <c r="C263" s="11" t="s">
        <v>627</v>
      </c>
      <c r="D263" s="4" t="s">
        <v>184</v>
      </c>
      <c r="E263" s="4" t="s">
        <v>621</v>
      </c>
      <c r="F263" s="4" t="s">
        <v>19</v>
      </c>
      <c r="G263" s="4">
        <v>8</v>
      </c>
      <c r="H263" s="4" t="s">
        <v>628</v>
      </c>
    </row>
    <row r="264" spans="1:8" s="9" customFormat="1" ht="26.25" customHeight="1">
      <c r="A264" s="4">
        <v>263</v>
      </c>
      <c r="B264" s="4" t="s">
        <v>191</v>
      </c>
      <c r="C264" s="11" t="s">
        <v>629</v>
      </c>
      <c r="D264" s="4" t="s">
        <v>184</v>
      </c>
      <c r="E264" s="4" t="s">
        <v>621</v>
      </c>
      <c r="F264" s="4" t="s">
        <v>19</v>
      </c>
      <c r="G264" s="4">
        <v>8</v>
      </c>
      <c r="H264" s="4" t="s">
        <v>630</v>
      </c>
    </row>
    <row r="265" spans="1:8" s="9" customFormat="1" ht="26.25" customHeight="1">
      <c r="A265" s="4">
        <v>264</v>
      </c>
      <c r="B265" s="4" t="s">
        <v>343</v>
      </c>
      <c r="C265" s="11" t="s">
        <v>344</v>
      </c>
      <c r="D265" s="4" t="s">
        <v>267</v>
      </c>
      <c r="E265" s="4" t="s">
        <v>559</v>
      </c>
      <c r="F265" s="4" t="s">
        <v>15</v>
      </c>
      <c r="G265" s="4">
        <v>9</v>
      </c>
      <c r="H265" s="4" t="s">
        <v>631</v>
      </c>
    </row>
    <row r="266" spans="1:8" s="9" customFormat="1" ht="26.25" customHeight="1">
      <c r="A266" s="4">
        <v>265</v>
      </c>
      <c r="B266" s="4" t="s">
        <v>158</v>
      </c>
      <c r="C266" s="11" t="s">
        <v>632</v>
      </c>
      <c r="D266" s="4" t="s">
        <v>149</v>
      </c>
      <c r="E266" s="4" t="s">
        <v>621</v>
      </c>
      <c r="F266" s="4" t="s">
        <v>19</v>
      </c>
      <c r="G266" s="4">
        <v>8</v>
      </c>
      <c r="H266" s="4" t="s">
        <v>633</v>
      </c>
    </row>
    <row r="267" spans="1:8" s="9" customFormat="1" ht="26.25" customHeight="1">
      <c r="A267" s="4">
        <v>266</v>
      </c>
      <c r="B267" s="4" t="s">
        <v>76</v>
      </c>
      <c r="C267" s="11" t="s">
        <v>634</v>
      </c>
      <c r="D267" s="4" t="s">
        <v>149</v>
      </c>
      <c r="E267" s="4" t="s">
        <v>621</v>
      </c>
      <c r="F267" s="4" t="s">
        <v>19</v>
      </c>
      <c r="G267" s="4">
        <v>8</v>
      </c>
      <c r="H267" s="4" t="s">
        <v>635</v>
      </c>
    </row>
    <row r="268" spans="1:8" s="9" customFormat="1" ht="26.25" customHeight="1">
      <c r="A268" s="4">
        <v>267</v>
      </c>
      <c r="B268" s="4" t="s">
        <v>352</v>
      </c>
      <c r="C268" s="11" t="s">
        <v>353</v>
      </c>
      <c r="D268" s="4" t="s">
        <v>267</v>
      </c>
      <c r="E268" s="4" t="s">
        <v>559</v>
      </c>
      <c r="F268" s="4" t="s">
        <v>19</v>
      </c>
      <c r="G268" s="4">
        <v>12</v>
      </c>
      <c r="H268" s="4" t="s">
        <v>636</v>
      </c>
    </row>
    <row r="269" spans="1:8" s="9" customFormat="1" ht="26.25" customHeight="1">
      <c r="A269" s="4">
        <v>268</v>
      </c>
      <c r="B269" s="4" t="s">
        <v>171</v>
      </c>
      <c r="C269" s="11" t="s">
        <v>637</v>
      </c>
      <c r="D269" s="4" t="s">
        <v>149</v>
      </c>
      <c r="E269" s="4" t="s">
        <v>621</v>
      </c>
      <c r="F269" s="4" t="s">
        <v>19</v>
      </c>
      <c r="G269" s="4">
        <v>8</v>
      </c>
      <c r="H269" s="4" t="s">
        <v>638</v>
      </c>
    </row>
    <row r="270" spans="1:8" s="9" customFormat="1" ht="26.25" customHeight="1">
      <c r="A270" s="4">
        <v>270</v>
      </c>
      <c r="B270" s="4" t="s">
        <v>46</v>
      </c>
      <c r="C270" s="11" t="s">
        <v>639</v>
      </c>
      <c r="D270" s="4" t="s">
        <v>48</v>
      </c>
      <c r="E270" s="4" t="s">
        <v>640</v>
      </c>
      <c r="F270" s="4" t="s">
        <v>19</v>
      </c>
      <c r="G270" s="4">
        <v>8</v>
      </c>
      <c r="H270" s="4" t="s">
        <v>641</v>
      </c>
    </row>
    <row r="271" spans="1:8" s="9" customFormat="1" ht="26.25" customHeight="1">
      <c r="A271" s="4">
        <v>271</v>
      </c>
      <c r="B271" s="4" t="s">
        <v>50</v>
      </c>
      <c r="C271" s="11" t="s">
        <v>642</v>
      </c>
      <c r="D271" s="4" t="s">
        <v>48</v>
      </c>
      <c r="E271" s="4" t="s">
        <v>640</v>
      </c>
      <c r="F271" s="4" t="s">
        <v>19</v>
      </c>
      <c r="G271" s="4">
        <v>8</v>
      </c>
      <c r="H271" s="4" t="s">
        <v>643</v>
      </c>
    </row>
    <row r="272" spans="1:8" s="9" customFormat="1" ht="26.25" customHeight="1">
      <c r="A272" s="4">
        <v>272</v>
      </c>
      <c r="B272" s="4" t="s">
        <v>357</v>
      </c>
      <c r="C272" s="11" t="s">
        <v>358</v>
      </c>
      <c r="D272" s="4" t="s">
        <v>359</v>
      </c>
      <c r="E272" s="4" t="s">
        <v>559</v>
      </c>
      <c r="F272" s="4" t="s">
        <v>19</v>
      </c>
      <c r="G272" s="4">
        <v>13</v>
      </c>
      <c r="H272" s="4" t="s">
        <v>644</v>
      </c>
    </row>
    <row r="273" spans="1:8" s="9" customFormat="1" ht="26.25" customHeight="1">
      <c r="A273" s="4">
        <v>273</v>
      </c>
      <c r="B273" s="4" t="s">
        <v>53</v>
      </c>
      <c r="C273" s="11" t="s">
        <v>645</v>
      </c>
      <c r="D273" s="4" t="s">
        <v>48</v>
      </c>
      <c r="E273" s="4" t="s">
        <v>640</v>
      </c>
      <c r="F273" s="4" t="s">
        <v>15</v>
      </c>
      <c r="G273" s="4">
        <v>8</v>
      </c>
      <c r="H273" s="4" t="s">
        <v>646</v>
      </c>
    </row>
    <row r="274" spans="1:8" s="9" customFormat="1" ht="26.25" customHeight="1">
      <c r="A274" s="4">
        <v>274</v>
      </c>
      <c r="B274" s="4" t="s">
        <v>56</v>
      </c>
      <c r="C274" s="11" t="s">
        <v>647</v>
      </c>
      <c r="D274" s="4" t="s">
        <v>48</v>
      </c>
      <c r="E274" s="4" t="s">
        <v>640</v>
      </c>
      <c r="F274" s="4" t="s">
        <v>19</v>
      </c>
      <c r="G274" s="4">
        <v>8</v>
      </c>
      <c r="H274" s="4" t="s">
        <v>648</v>
      </c>
    </row>
    <row r="275" spans="1:8" s="9" customFormat="1" ht="26.25" customHeight="1">
      <c r="A275" s="4">
        <v>275</v>
      </c>
      <c r="B275" s="4" t="s">
        <v>367</v>
      </c>
      <c r="C275" s="11" t="s">
        <v>368</v>
      </c>
      <c r="D275" s="4" t="s">
        <v>359</v>
      </c>
      <c r="E275" s="4" t="s">
        <v>559</v>
      </c>
      <c r="F275" s="4" t="s">
        <v>19</v>
      </c>
      <c r="G275" s="4">
        <v>13</v>
      </c>
      <c r="H275" s="4" t="s">
        <v>649</v>
      </c>
    </row>
    <row r="276" spans="1:8" s="9" customFormat="1" ht="26.25" customHeight="1">
      <c r="A276" s="4">
        <v>276</v>
      </c>
      <c r="B276" s="4" t="s">
        <v>81</v>
      </c>
      <c r="C276" s="11" t="s">
        <v>650</v>
      </c>
      <c r="D276" s="4" t="s">
        <v>48</v>
      </c>
      <c r="E276" s="4" t="s">
        <v>640</v>
      </c>
      <c r="F276" s="4" t="s">
        <v>15</v>
      </c>
      <c r="G276" s="4">
        <v>8</v>
      </c>
      <c r="H276" s="4" t="s">
        <v>651</v>
      </c>
    </row>
    <row r="277" spans="1:8" s="9" customFormat="1" ht="26.25" customHeight="1">
      <c r="A277" s="4">
        <v>277</v>
      </c>
      <c r="B277" s="4" t="s">
        <v>372</v>
      </c>
      <c r="C277" s="11" t="s">
        <v>373</v>
      </c>
      <c r="D277" s="4" t="s">
        <v>359</v>
      </c>
      <c r="E277" s="4" t="s">
        <v>559</v>
      </c>
      <c r="F277" s="4" t="s">
        <v>19</v>
      </c>
      <c r="G277" s="4">
        <v>10</v>
      </c>
      <c r="H277" s="4" t="s">
        <v>652</v>
      </c>
    </row>
    <row r="278" spans="1:8" s="9" customFormat="1" ht="26.25" customHeight="1">
      <c r="A278" s="4">
        <v>278</v>
      </c>
      <c r="B278" s="4" t="s">
        <v>89</v>
      </c>
      <c r="C278" s="11" t="s">
        <v>653</v>
      </c>
      <c r="D278" s="4" t="s">
        <v>91</v>
      </c>
      <c r="E278" s="4" t="s">
        <v>640</v>
      </c>
      <c r="F278" s="4" t="s">
        <v>19</v>
      </c>
      <c r="G278" s="4">
        <v>8</v>
      </c>
      <c r="H278" s="4" t="s">
        <v>654</v>
      </c>
    </row>
    <row r="279" spans="1:8" s="9" customFormat="1" ht="26.25" customHeight="1">
      <c r="A279" s="4">
        <v>279</v>
      </c>
      <c r="B279" s="4" t="s">
        <v>110</v>
      </c>
      <c r="C279" s="11" t="s">
        <v>655</v>
      </c>
      <c r="D279" s="4" t="s">
        <v>91</v>
      </c>
      <c r="E279" s="4" t="s">
        <v>640</v>
      </c>
      <c r="F279" s="4" t="s">
        <v>19</v>
      </c>
      <c r="G279" s="4">
        <v>8</v>
      </c>
      <c r="H279" s="4" t="s">
        <v>656</v>
      </c>
    </row>
    <row r="280" spans="1:8" s="9" customFormat="1" ht="26.25" customHeight="1">
      <c r="A280" s="4">
        <v>280</v>
      </c>
      <c r="B280" s="4" t="s">
        <v>388</v>
      </c>
      <c r="C280" s="11" t="s">
        <v>657</v>
      </c>
      <c r="D280" s="4" t="s">
        <v>199</v>
      </c>
      <c r="E280" s="4" t="s">
        <v>658</v>
      </c>
      <c r="F280" s="4" t="s">
        <v>15</v>
      </c>
      <c r="G280" s="4">
        <v>6</v>
      </c>
      <c r="H280" s="4" t="s">
        <v>659</v>
      </c>
    </row>
    <row r="281" spans="1:8" s="9" customFormat="1" ht="26.25" customHeight="1">
      <c r="A281" s="4">
        <v>281</v>
      </c>
      <c r="B281" s="4" t="s">
        <v>102</v>
      </c>
      <c r="C281" s="11" t="s">
        <v>660</v>
      </c>
      <c r="D281" s="4" t="s">
        <v>91</v>
      </c>
      <c r="E281" s="4" t="s">
        <v>640</v>
      </c>
      <c r="F281" s="4" t="s">
        <v>19</v>
      </c>
      <c r="G281" s="4">
        <v>8</v>
      </c>
      <c r="H281" s="4" t="s">
        <v>661</v>
      </c>
    </row>
    <row r="282" spans="1:8" s="9" customFormat="1" ht="26.25" customHeight="1">
      <c r="A282" s="4">
        <v>282</v>
      </c>
      <c r="B282" s="4" t="s">
        <v>37</v>
      </c>
      <c r="C282" s="11" t="s">
        <v>662</v>
      </c>
      <c r="D282" s="4" t="s">
        <v>199</v>
      </c>
      <c r="E282" s="4" t="s">
        <v>658</v>
      </c>
      <c r="F282" s="4" t="s">
        <v>19</v>
      </c>
      <c r="G282" s="4">
        <v>8</v>
      </c>
      <c r="H282" s="4" t="s">
        <v>663</v>
      </c>
    </row>
    <row r="283" spans="1:8" s="9" customFormat="1" ht="26.25" customHeight="1">
      <c r="A283" s="4">
        <v>283</v>
      </c>
      <c r="B283" s="4" t="s">
        <v>219</v>
      </c>
      <c r="C283" s="11" t="s">
        <v>664</v>
      </c>
      <c r="D283" s="4" t="s">
        <v>221</v>
      </c>
      <c r="E283" s="4" t="s">
        <v>665</v>
      </c>
      <c r="F283" s="4" t="s">
        <v>19</v>
      </c>
      <c r="G283" s="4">
        <v>8</v>
      </c>
      <c r="H283" s="4" t="s">
        <v>666</v>
      </c>
    </row>
    <row r="284" spans="1:8" s="9" customFormat="1" ht="26.25" customHeight="1">
      <c r="A284" s="4">
        <v>284</v>
      </c>
      <c r="B284" s="4" t="s">
        <v>30</v>
      </c>
      <c r="C284" s="11" t="s">
        <v>667</v>
      </c>
      <c r="D284" s="4" t="s">
        <v>221</v>
      </c>
      <c r="E284" s="4" t="s">
        <v>665</v>
      </c>
      <c r="F284" s="4" t="s">
        <v>19</v>
      </c>
      <c r="G284" s="4">
        <v>8</v>
      </c>
      <c r="H284" s="4" t="s">
        <v>668</v>
      </c>
    </row>
    <row r="285" spans="1:8" s="9" customFormat="1" ht="26.25" customHeight="1">
      <c r="A285" s="4">
        <v>285</v>
      </c>
      <c r="B285" s="4" t="s">
        <v>400</v>
      </c>
      <c r="C285" s="11" t="s">
        <v>669</v>
      </c>
      <c r="D285" s="4" t="s">
        <v>199</v>
      </c>
      <c r="E285" s="4" t="s">
        <v>658</v>
      </c>
      <c r="F285" s="4" t="s">
        <v>15</v>
      </c>
      <c r="G285" s="4">
        <v>8</v>
      </c>
      <c r="H285" s="4" t="s">
        <v>670</v>
      </c>
    </row>
    <row r="286" spans="1:8" s="9" customFormat="1" ht="26.25" customHeight="1">
      <c r="A286" s="4">
        <v>286</v>
      </c>
      <c r="B286" s="4" t="s">
        <v>56</v>
      </c>
      <c r="C286" s="11" t="s">
        <v>671</v>
      </c>
      <c r="D286" s="4" t="s">
        <v>252</v>
      </c>
      <c r="E286" s="4" t="s">
        <v>665</v>
      </c>
      <c r="F286" s="4" t="s">
        <v>19</v>
      </c>
      <c r="G286" s="4">
        <v>8</v>
      </c>
      <c r="H286" s="4" t="s">
        <v>672</v>
      </c>
    </row>
    <row r="287" spans="1:8" s="9" customFormat="1" ht="26.25" customHeight="1">
      <c r="A287" s="4">
        <v>287</v>
      </c>
      <c r="B287" s="4" t="s">
        <v>161</v>
      </c>
      <c r="C287" s="11" t="s">
        <v>673</v>
      </c>
      <c r="D287" s="4" t="s">
        <v>252</v>
      </c>
      <c r="E287" s="4" t="s">
        <v>665</v>
      </c>
      <c r="F287" s="4" t="s">
        <v>19</v>
      </c>
      <c r="G287" s="4">
        <v>8</v>
      </c>
      <c r="H287" s="4" t="s">
        <v>674</v>
      </c>
    </row>
    <row r="288" spans="1:8" s="9" customFormat="1" ht="26.25" customHeight="1">
      <c r="A288" s="4">
        <v>288</v>
      </c>
      <c r="B288" s="4" t="s">
        <v>595</v>
      </c>
      <c r="C288" s="11" t="s">
        <v>675</v>
      </c>
      <c r="D288" s="4" t="s">
        <v>199</v>
      </c>
      <c r="E288" s="4" t="s">
        <v>658</v>
      </c>
      <c r="F288" s="4" t="s">
        <v>15</v>
      </c>
      <c r="G288" s="4">
        <v>8</v>
      </c>
      <c r="H288" s="4" t="s">
        <v>676</v>
      </c>
    </row>
    <row r="289" spans="1:8" s="9" customFormat="1" ht="26.25" customHeight="1">
      <c r="A289" s="4">
        <v>289</v>
      </c>
      <c r="B289" s="4" t="s">
        <v>158</v>
      </c>
      <c r="C289" s="11" t="s">
        <v>677</v>
      </c>
      <c r="D289" s="4" t="s">
        <v>252</v>
      </c>
      <c r="E289" s="4" t="s">
        <v>665</v>
      </c>
      <c r="F289" s="4" t="s">
        <v>19</v>
      </c>
      <c r="G289" s="4">
        <v>8</v>
      </c>
      <c r="H289" s="4" t="s">
        <v>678</v>
      </c>
    </row>
    <row r="290" spans="1:8" s="9" customFormat="1" ht="26.25" customHeight="1">
      <c r="A290" s="4">
        <v>290</v>
      </c>
      <c r="B290" s="4" t="s">
        <v>118</v>
      </c>
      <c r="C290" s="11" t="s">
        <v>679</v>
      </c>
      <c r="D290" s="4" t="s">
        <v>199</v>
      </c>
      <c r="E290" s="4" t="s">
        <v>658</v>
      </c>
      <c r="F290" s="4" t="s">
        <v>32</v>
      </c>
      <c r="G290" s="4">
        <v>5</v>
      </c>
      <c r="H290" s="4" t="s">
        <v>680</v>
      </c>
    </row>
    <row r="291" spans="1:8" s="9" customFormat="1" ht="26.25" customHeight="1">
      <c r="A291" s="4">
        <v>291</v>
      </c>
      <c r="B291" s="4" t="s">
        <v>89</v>
      </c>
      <c r="C291" s="11" t="s">
        <v>681</v>
      </c>
      <c r="D291" s="4" t="s">
        <v>294</v>
      </c>
      <c r="E291" s="4" t="s">
        <v>665</v>
      </c>
      <c r="F291" s="4" t="s">
        <v>19</v>
      </c>
      <c r="G291" s="4">
        <v>8</v>
      </c>
      <c r="H291" s="4" t="s">
        <v>682</v>
      </c>
    </row>
    <row r="292" spans="1:8" s="9" customFormat="1" ht="26.25" customHeight="1">
      <c r="A292" s="4">
        <v>292</v>
      </c>
      <c r="B292" s="4" t="s">
        <v>300</v>
      </c>
      <c r="C292" s="11" t="s">
        <v>683</v>
      </c>
      <c r="D292" s="4" t="s">
        <v>294</v>
      </c>
      <c r="E292" s="4" t="s">
        <v>665</v>
      </c>
      <c r="F292" s="4" t="s">
        <v>19</v>
      </c>
      <c r="G292" s="4">
        <v>8</v>
      </c>
      <c r="H292" s="4" t="s">
        <v>684</v>
      </c>
    </row>
    <row r="293" spans="1:8" s="9" customFormat="1" ht="26.25" customHeight="1">
      <c r="A293" s="4">
        <v>293</v>
      </c>
      <c r="B293" s="4" t="s">
        <v>40</v>
      </c>
      <c r="C293" s="11" t="s">
        <v>685</v>
      </c>
      <c r="D293" s="4" t="s">
        <v>199</v>
      </c>
      <c r="E293" s="4" t="s">
        <v>658</v>
      </c>
      <c r="F293" s="4" t="s">
        <v>15</v>
      </c>
      <c r="G293" s="4">
        <v>6</v>
      </c>
      <c r="H293" s="4" t="s">
        <v>686</v>
      </c>
    </row>
    <row r="294" spans="1:8" s="9" customFormat="1" ht="26.25" customHeight="1">
      <c r="A294" s="4">
        <v>294</v>
      </c>
      <c r="B294" s="4" t="s">
        <v>27</v>
      </c>
      <c r="C294" s="11" t="s">
        <v>687</v>
      </c>
      <c r="D294" s="4" t="s">
        <v>13</v>
      </c>
      <c r="E294" s="4" t="s">
        <v>688</v>
      </c>
      <c r="F294" s="4" t="s">
        <v>19</v>
      </c>
      <c r="G294" s="4">
        <v>2</v>
      </c>
      <c r="H294" s="4" t="s">
        <v>689</v>
      </c>
    </row>
    <row r="295" spans="1:8" s="9" customFormat="1" ht="26.25" customHeight="1">
      <c r="A295" s="4">
        <v>295</v>
      </c>
      <c r="B295" s="4" t="s">
        <v>11</v>
      </c>
      <c r="C295" s="11" t="s">
        <v>690</v>
      </c>
      <c r="D295" s="4" t="s">
        <v>13</v>
      </c>
      <c r="E295" s="4" t="s">
        <v>688</v>
      </c>
      <c r="F295" s="4" t="s">
        <v>15</v>
      </c>
      <c r="G295" s="4">
        <v>2</v>
      </c>
      <c r="H295" s="4" t="s">
        <v>691</v>
      </c>
    </row>
    <row r="296" spans="1:8" s="9" customFormat="1" ht="26.25" customHeight="1">
      <c r="A296" s="4">
        <v>296</v>
      </c>
      <c r="B296" s="4" t="s">
        <v>24</v>
      </c>
      <c r="C296" s="11" t="s">
        <v>692</v>
      </c>
      <c r="D296" s="4" t="s">
        <v>13</v>
      </c>
      <c r="E296" s="4" t="s">
        <v>688</v>
      </c>
      <c r="F296" s="4" t="s">
        <v>15</v>
      </c>
      <c r="G296" s="4">
        <v>2</v>
      </c>
      <c r="H296" s="4" t="s">
        <v>693</v>
      </c>
    </row>
    <row r="297" spans="1:8" s="9" customFormat="1" ht="26.25" customHeight="1">
      <c r="A297" s="4">
        <v>297</v>
      </c>
      <c r="B297" s="4" t="s">
        <v>21</v>
      </c>
      <c r="C297" s="11" t="s">
        <v>694</v>
      </c>
      <c r="D297" s="4" t="s">
        <v>13</v>
      </c>
      <c r="E297" s="4" t="s">
        <v>688</v>
      </c>
      <c r="F297" s="4" t="s">
        <v>19</v>
      </c>
      <c r="G297" s="4">
        <v>2</v>
      </c>
      <c r="H297" s="4" t="s">
        <v>695</v>
      </c>
    </row>
    <row r="298" spans="1:8" s="9" customFormat="1" ht="26.25" customHeight="1">
      <c r="A298" s="4">
        <v>298</v>
      </c>
      <c r="B298" s="4" t="s">
        <v>209</v>
      </c>
      <c r="C298" s="11" t="s">
        <v>696</v>
      </c>
      <c r="D298" s="4" t="s">
        <v>199</v>
      </c>
      <c r="E298" s="4" t="s">
        <v>658</v>
      </c>
      <c r="F298" s="4" t="s">
        <v>32</v>
      </c>
      <c r="G298" s="4">
        <v>5</v>
      </c>
      <c r="H298" s="4" t="s">
        <v>697</v>
      </c>
    </row>
    <row r="299" spans="1:8" s="9" customFormat="1" ht="26.25" customHeight="1">
      <c r="A299" s="4">
        <v>299</v>
      </c>
      <c r="B299" s="4" t="s">
        <v>17</v>
      </c>
      <c r="C299" s="11" t="s">
        <v>698</v>
      </c>
      <c r="D299" s="4" t="s">
        <v>13</v>
      </c>
      <c r="E299" s="4" t="s">
        <v>688</v>
      </c>
      <c r="F299" s="4" t="s">
        <v>15</v>
      </c>
      <c r="G299" s="4">
        <v>2</v>
      </c>
      <c r="H299" s="4" t="s">
        <v>699</v>
      </c>
    </row>
    <row r="300" spans="1:8" s="9" customFormat="1" ht="26.25" customHeight="1">
      <c r="A300" s="4">
        <v>300</v>
      </c>
      <c r="B300" s="4" t="s">
        <v>24</v>
      </c>
      <c r="C300" s="11" t="s">
        <v>700</v>
      </c>
      <c r="D300" s="4" t="s">
        <v>13</v>
      </c>
      <c r="E300" s="4" t="s">
        <v>688</v>
      </c>
      <c r="F300" s="4" t="s">
        <v>15</v>
      </c>
      <c r="G300" s="4">
        <v>2</v>
      </c>
      <c r="H300" s="4" t="s">
        <v>701</v>
      </c>
    </row>
    <row r="301" spans="1:8" s="9" customFormat="1" ht="26.25" customHeight="1">
      <c r="A301" s="4">
        <v>301</v>
      </c>
      <c r="B301" s="4" t="s">
        <v>27</v>
      </c>
      <c r="C301" s="11" t="s">
        <v>702</v>
      </c>
      <c r="D301" s="4" t="s">
        <v>13</v>
      </c>
      <c r="E301" s="4" t="s">
        <v>688</v>
      </c>
      <c r="F301" s="4" t="s">
        <v>19</v>
      </c>
      <c r="G301" s="4">
        <v>2</v>
      </c>
      <c r="H301" s="4" t="s">
        <v>703</v>
      </c>
    </row>
    <row r="302" spans="1:8" s="9" customFormat="1" ht="26.25" customHeight="1">
      <c r="A302" s="4">
        <v>302</v>
      </c>
      <c r="B302" s="4" t="s">
        <v>37</v>
      </c>
      <c r="C302" s="11" t="s">
        <v>704</v>
      </c>
      <c r="D302" s="4" t="s">
        <v>13</v>
      </c>
      <c r="E302" s="4" t="s">
        <v>688</v>
      </c>
      <c r="F302" s="4" t="s">
        <v>15</v>
      </c>
      <c r="G302" s="4">
        <v>2</v>
      </c>
      <c r="H302" s="4" t="s">
        <v>705</v>
      </c>
    </row>
    <row r="303" spans="1:8" s="9" customFormat="1" ht="26.25" customHeight="1">
      <c r="A303" s="4">
        <v>303</v>
      </c>
      <c r="B303" s="4" t="s">
        <v>227</v>
      </c>
      <c r="C303" s="11" t="s">
        <v>706</v>
      </c>
      <c r="D303" s="4" t="s">
        <v>199</v>
      </c>
      <c r="E303" s="4" t="s">
        <v>658</v>
      </c>
      <c r="F303" s="4" t="s">
        <v>15</v>
      </c>
      <c r="G303" s="4">
        <v>8</v>
      </c>
      <c r="H303" s="4" t="s">
        <v>707</v>
      </c>
    </row>
    <row r="304" spans="1:8" s="9" customFormat="1" ht="26.25" customHeight="1">
      <c r="A304" s="4">
        <v>304</v>
      </c>
      <c r="B304" s="4" t="s">
        <v>40</v>
      </c>
      <c r="C304" s="11" t="s">
        <v>708</v>
      </c>
      <c r="D304" s="4" t="s">
        <v>13</v>
      </c>
      <c r="E304" s="4" t="s">
        <v>688</v>
      </c>
      <c r="F304" s="4" t="s">
        <v>32</v>
      </c>
      <c r="G304" s="4">
        <v>2</v>
      </c>
      <c r="H304" s="4" t="s">
        <v>709</v>
      </c>
    </row>
    <row r="305" spans="1:8" s="9" customFormat="1" ht="26.25" customHeight="1">
      <c r="A305" s="4">
        <v>305</v>
      </c>
      <c r="B305" s="4" t="s">
        <v>397</v>
      </c>
      <c r="C305" s="11" t="s">
        <v>710</v>
      </c>
      <c r="D305" s="4" t="s">
        <v>199</v>
      </c>
      <c r="E305" s="4" t="s">
        <v>658</v>
      </c>
      <c r="F305" s="4" t="s">
        <v>19</v>
      </c>
      <c r="G305" s="4">
        <v>8</v>
      </c>
      <c r="H305" s="4" t="s">
        <v>711</v>
      </c>
    </row>
    <row r="306" spans="1:8" s="9" customFormat="1" ht="26.25" customHeight="1">
      <c r="A306" s="4">
        <v>306</v>
      </c>
      <c r="B306" s="4" t="s">
        <v>30</v>
      </c>
      <c r="C306" s="11" t="s">
        <v>712</v>
      </c>
      <c r="D306" s="4" t="s">
        <v>221</v>
      </c>
      <c r="E306" s="4" t="s">
        <v>688</v>
      </c>
      <c r="F306" s="4" t="s">
        <v>19</v>
      </c>
      <c r="G306" s="4">
        <v>2</v>
      </c>
      <c r="H306" s="4" t="s">
        <v>713</v>
      </c>
    </row>
    <row r="307" spans="1:8" s="9" customFormat="1" ht="26.25" customHeight="1">
      <c r="A307" s="4">
        <v>307</v>
      </c>
      <c r="B307" s="4" t="s">
        <v>219</v>
      </c>
      <c r="C307" s="11" t="s">
        <v>714</v>
      </c>
      <c r="D307" s="4" t="s">
        <v>221</v>
      </c>
      <c r="E307" s="4" t="s">
        <v>688</v>
      </c>
      <c r="F307" s="4" t="s">
        <v>19</v>
      </c>
      <c r="G307" s="4">
        <v>2</v>
      </c>
      <c r="H307" s="4" t="s">
        <v>715</v>
      </c>
    </row>
    <row r="308" spans="1:8" s="9" customFormat="1" ht="26.25" customHeight="1">
      <c r="A308" s="4">
        <v>308</v>
      </c>
      <c r="B308" s="4" t="s">
        <v>30</v>
      </c>
      <c r="C308" s="11" t="s">
        <v>716</v>
      </c>
      <c r="D308" s="4" t="s">
        <v>221</v>
      </c>
      <c r="E308" s="4" t="s">
        <v>688</v>
      </c>
      <c r="F308" s="4" t="s">
        <v>15</v>
      </c>
      <c r="G308" s="4">
        <v>2</v>
      </c>
      <c r="H308" s="4" t="s">
        <v>717</v>
      </c>
    </row>
    <row r="309" spans="1:8" s="9" customFormat="1" ht="26.25" customHeight="1">
      <c r="A309" s="4">
        <v>309</v>
      </c>
      <c r="B309" s="4" t="s">
        <v>21</v>
      </c>
      <c r="C309" s="11" t="s">
        <v>718</v>
      </c>
      <c r="D309" s="4" t="s">
        <v>221</v>
      </c>
      <c r="E309" s="4" t="s">
        <v>688</v>
      </c>
      <c r="F309" s="4" t="s">
        <v>15</v>
      </c>
      <c r="G309" s="4">
        <v>2</v>
      </c>
      <c r="H309" s="4" t="s">
        <v>719</v>
      </c>
    </row>
    <row r="310" spans="1:8" s="9" customFormat="1" ht="26.25" customHeight="1">
      <c r="A310" s="4">
        <v>310</v>
      </c>
      <c r="B310" s="4" t="s">
        <v>407</v>
      </c>
      <c r="C310" s="11" t="s">
        <v>720</v>
      </c>
      <c r="D310" s="4" t="s">
        <v>199</v>
      </c>
      <c r="E310" s="4" t="s">
        <v>658</v>
      </c>
      <c r="F310" s="4" t="s">
        <v>19</v>
      </c>
      <c r="G310" s="4">
        <v>8</v>
      </c>
      <c r="H310" s="4" t="s">
        <v>721</v>
      </c>
    </row>
    <row r="311" spans="1:8" s="9" customFormat="1" ht="26.25" customHeight="1">
      <c r="A311" s="4">
        <v>311</v>
      </c>
      <c r="B311" s="4" t="s">
        <v>30</v>
      </c>
      <c r="C311" s="11" t="s">
        <v>722</v>
      </c>
      <c r="D311" s="4" t="s">
        <v>221</v>
      </c>
      <c r="E311" s="4" t="s">
        <v>688</v>
      </c>
      <c r="F311" s="4" t="s">
        <v>15</v>
      </c>
      <c r="G311" s="4">
        <v>2</v>
      </c>
      <c r="H311" s="4" t="s">
        <v>723</v>
      </c>
    </row>
    <row r="312" spans="1:8" s="9" customFormat="1" ht="26.25" customHeight="1">
      <c r="A312" s="4">
        <v>312</v>
      </c>
      <c r="B312" s="4" t="s">
        <v>24</v>
      </c>
      <c r="C312" s="11" t="s">
        <v>724</v>
      </c>
      <c r="D312" s="4" t="s">
        <v>221</v>
      </c>
      <c r="E312" s="4" t="s">
        <v>688</v>
      </c>
      <c r="F312" s="4" t="s">
        <v>19</v>
      </c>
      <c r="G312" s="4">
        <v>2</v>
      </c>
      <c r="H312" s="4" t="s">
        <v>725</v>
      </c>
    </row>
    <row r="313" spans="1:8" s="9" customFormat="1" ht="26.25" customHeight="1">
      <c r="A313" s="4">
        <v>313</v>
      </c>
      <c r="B313" s="4" t="s">
        <v>30</v>
      </c>
      <c r="C313" s="11" t="s">
        <v>726</v>
      </c>
      <c r="D313" s="4" t="s">
        <v>221</v>
      </c>
      <c r="E313" s="4" t="s">
        <v>688</v>
      </c>
      <c r="F313" s="4" t="s">
        <v>15</v>
      </c>
      <c r="G313" s="4">
        <v>2</v>
      </c>
      <c r="H313" s="4" t="s">
        <v>727</v>
      </c>
    </row>
    <row r="314" spans="1:8" s="9" customFormat="1" ht="26.25" customHeight="1">
      <c r="A314" s="4">
        <v>314</v>
      </c>
      <c r="B314" s="4" t="s">
        <v>451</v>
      </c>
      <c r="C314" s="11" t="s">
        <v>728</v>
      </c>
      <c r="D314" s="4" t="s">
        <v>267</v>
      </c>
      <c r="E314" s="4" t="s">
        <v>658</v>
      </c>
      <c r="F314" s="4" t="s">
        <v>15</v>
      </c>
      <c r="G314" s="4">
        <v>5</v>
      </c>
      <c r="H314" s="4" t="s">
        <v>729</v>
      </c>
    </row>
    <row r="315" spans="1:8" s="9" customFormat="1" ht="26.25" customHeight="1">
      <c r="A315" s="4">
        <v>315</v>
      </c>
      <c r="B315" s="4" t="s">
        <v>11</v>
      </c>
      <c r="C315" s="11" t="s">
        <v>730</v>
      </c>
      <c r="D315" s="4" t="s">
        <v>120</v>
      </c>
      <c r="E315" s="4" t="s">
        <v>688</v>
      </c>
      <c r="F315" s="4" t="s">
        <v>15</v>
      </c>
      <c r="G315" s="4">
        <v>2</v>
      </c>
      <c r="H315" s="4" t="s">
        <v>731</v>
      </c>
    </row>
    <row r="316" spans="1:8" s="9" customFormat="1" ht="26.25" customHeight="1">
      <c r="A316" s="4">
        <v>316</v>
      </c>
      <c r="B316" s="4" t="s">
        <v>37</v>
      </c>
      <c r="C316" s="11" t="s">
        <v>732</v>
      </c>
      <c r="D316" s="4" t="s">
        <v>120</v>
      </c>
      <c r="E316" s="4" t="s">
        <v>688</v>
      </c>
      <c r="F316" s="4" t="s">
        <v>15</v>
      </c>
      <c r="G316" s="4">
        <v>2</v>
      </c>
      <c r="H316" s="4" t="s">
        <v>733</v>
      </c>
    </row>
    <row r="317" spans="1:8" s="9" customFormat="1" ht="26.25" customHeight="1">
      <c r="A317" s="4">
        <v>317</v>
      </c>
      <c r="B317" s="4" t="s">
        <v>139</v>
      </c>
      <c r="C317" s="11" t="s">
        <v>734</v>
      </c>
      <c r="D317" s="4" t="s">
        <v>120</v>
      </c>
      <c r="E317" s="4" t="s">
        <v>688</v>
      </c>
      <c r="F317" s="4" t="s">
        <v>32</v>
      </c>
      <c r="G317" s="4">
        <v>2</v>
      </c>
      <c r="H317" s="4" t="s">
        <v>735</v>
      </c>
    </row>
    <row r="318" spans="1:8" s="9" customFormat="1" ht="26.25" customHeight="1">
      <c r="A318" s="4">
        <v>318</v>
      </c>
      <c r="B318" s="4" t="s">
        <v>24</v>
      </c>
      <c r="C318" s="11" t="s">
        <v>736</v>
      </c>
      <c r="D318" s="4" t="s">
        <v>120</v>
      </c>
      <c r="E318" s="4" t="s">
        <v>688</v>
      </c>
      <c r="F318" s="4" t="s">
        <v>19</v>
      </c>
      <c r="G318" s="4">
        <v>2</v>
      </c>
      <c r="H318" s="4" t="s">
        <v>737</v>
      </c>
    </row>
    <row r="319" spans="1:8" s="9" customFormat="1" ht="26.25" customHeight="1">
      <c r="A319" s="4">
        <v>319</v>
      </c>
      <c r="B319" s="4" t="s">
        <v>262</v>
      </c>
      <c r="C319" s="11" t="s">
        <v>738</v>
      </c>
      <c r="D319" s="4" t="s">
        <v>267</v>
      </c>
      <c r="E319" s="4" t="s">
        <v>658</v>
      </c>
      <c r="F319" s="4" t="s">
        <v>19</v>
      </c>
      <c r="G319" s="4">
        <v>8</v>
      </c>
      <c r="H319" s="4" t="s">
        <v>739</v>
      </c>
    </row>
    <row r="320" spans="1:8" s="9" customFormat="1" ht="26.25" customHeight="1">
      <c r="A320" s="4">
        <v>321</v>
      </c>
      <c r="B320" s="4" t="s">
        <v>11</v>
      </c>
      <c r="C320" s="11" t="s">
        <v>740</v>
      </c>
      <c r="D320" s="4" t="s">
        <v>120</v>
      </c>
      <c r="E320" s="4" t="s">
        <v>688</v>
      </c>
      <c r="F320" s="4" t="s">
        <v>32</v>
      </c>
      <c r="G320" s="4">
        <v>2</v>
      </c>
      <c r="H320" s="4" t="s">
        <v>741</v>
      </c>
    </row>
    <row r="321" spans="1:8" s="9" customFormat="1" ht="26.25" customHeight="1">
      <c r="A321" s="4">
        <v>322</v>
      </c>
      <c r="B321" s="4" t="s">
        <v>27</v>
      </c>
      <c r="C321" s="11" t="s">
        <v>742</v>
      </c>
      <c r="D321" s="4" t="s">
        <v>120</v>
      </c>
      <c r="E321" s="4" t="s">
        <v>688</v>
      </c>
      <c r="F321" s="4" t="s">
        <v>19</v>
      </c>
      <c r="G321" s="4">
        <v>2</v>
      </c>
      <c r="H321" s="4" t="s">
        <v>743</v>
      </c>
    </row>
    <row r="322" spans="1:8" s="9" customFormat="1" ht="26.25" customHeight="1">
      <c r="A322" s="4">
        <v>323</v>
      </c>
      <c r="B322" s="4" t="s">
        <v>133</v>
      </c>
      <c r="C322" s="11" t="s">
        <v>744</v>
      </c>
      <c r="D322" s="4" t="s">
        <v>120</v>
      </c>
      <c r="E322" s="4" t="s">
        <v>688</v>
      </c>
      <c r="F322" s="4" t="s">
        <v>15</v>
      </c>
      <c r="G322" s="4">
        <v>2</v>
      </c>
      <c r="H322" s="4" t="s">
        <v>745</v>
      </c>
    </row>
    <row r="323" spans="1:8" s="9" customFormat="1" ht="26.25" customHeight="1">
      <c r="A323" s="4">
        <v>324</v>
      </c>
      <c r="B323" s="4" t="s">
        <v>280</v>
      </c>
      <c r="C323" s="11" t="s">
        <v>746</v>
      </c>
      <c r="D323" s="4" t="s">
        <v>267</v>
      </c>
      <c r="E323" s="4" t="s">
        <v>658</v>
      </c>
      <c r="F323" s="4" t="s">
        <v>19</v>
      </c>
      <c r="G323" s="4">
        <v>8</v>
      </c>
      <c r="H323" s="4" t="s">
        <v>747</v>
      </c>
    </row>
    <row r="324" spans="1:8" s="9" customFormat="1" ht="26.25" customHeight="1">
      <c r="A324" s="4">
        <v>325</v>
      </c>
      <c r="B324" s="4" t="s">
        <v>324</v>
      </c>
      <c r="C324" s="11" t="s">
        <v>748</v>
      </c>
      <c r="D324" s="4" t="s">
        <v>120</v>
      </c>
      <c r="E324" s="4" t="s">
        <v>688</v>
      </c>
      <c r="F324" s="4" t="s">
        <v>32</v>
      </c>
      <c r="G324" s="4">
        <v>2</v>
      </c>
      <c r="H324" s="4" t="s">
        <v>749</v>
      </c>
    </row>
    <row r="325" spans="1:8" s="9" customFormat="1" ht="26.25" customHeight="1">
      <c r="A325" s="4">
        <v>326</v>
      </c>
      <c r="B325" s="4" t="s">
        <v>139</v>
      </c>
      <c r="C325" s="11" t="s">
        <v>750</v>
      </c>
      <c r="D325" s="4" t="s">
        <v>120</v>
      </c>
      <c r="E325" s="4" t="s">
        <v>688</v>
      </c>
      <c r="F325" s="4" t="s">
        <v>32</v>
      </c>
      <c r="G325" s="4">
        <v>2</v>
      </c>
      <c r="H325" s="4" t="s">
        <v>751</v>
      </c>
    </row>
    <row r="326" spans="1:8" s="9" customFormat="1" ht="26.25" customHeight="1">
      <c r="A326" s="4">
        <v>327</v>
      </c>
      <c r="B326" s="4" t="s">
        <v>133</v>
      </c>
      <c r="C326" s="11" t="s">
        <v>752</v>
      </c>
      <c r="D326" s="4" t="s">
        <v>120</v>
      </c>
      <c r="E326" s="4" t="s">
        <v>688</v>
      </c>
      <c r="F326" s="4" t="s">
        <v>15</v>
      </c>
      <c r="G326" s="4">
        <v>2</v>
      </c>
      <c r="H326" s="4" t="s">
        <v>753</v>
      </c>
    </row>
    <row r="327" spans="1:8" s="9" customFormat="1" ht="26.25" customHeight="1">
      <c r="A327" s="4">
        <v>328</v>
      </c>
      <c r="B327" s="4" t="s">
        <v>40</v>
      </c>
      <c r="C327" s="11" t="s">
        <v>754</v>
      </c>
      <c r="D327" s="4" t="s">
        <v>120</v>
      </c>
      <c r="E327" s="4" t="s">
        <v>688</v>
      </c>
      <c r="F327" s="4" t="s">
        <v>15</v>
      </c>
      <c r="G327" s="4">
        <v>2</v>
      </c>
      <c r="H327" s="4" t="s">
        <v>755</v>
      </c>
    </row>
    <row r="328" spans="1:8" s="9" customFormat="1" ht="26.25" customHeight="1">
      <c r="A328" s="4">
        <v>329</v>
      </c>
      <c r="B328" s="4" t="s">
        <v>139</v>
      </c>
      <c r="C328" s="11" t="s">
        <v>756</v>
      </c>
      <c r="D328" s="4" t="s">
        <v>120</v>
      </c>
      <c r="E328" s="4" t="s">
        <v>688</v>
      </c>
      <c r="F328" s="4" t="s">
        <v>32</v>
      </c>
      <c r="G328" s="4">
        <v>2</v>
      </c>
      <c r="H328" s="4" t="s">
        <v>757</v>
      </c>
    </row>
    <row r="329" spans="1:8" s="9" customFormat="1" ht="26.25" customHeight="1">
      <c r="A329" s="4">
        <v>330</v>
      </c>
      <c r="B329" s="4" t="s">
        <v>40</v>
      </c>
      <c r="C329" s="11" t="s">
        <v>758</v>
      </c>
      <c r="D329" s="4" t="s">
        <v>120</v>
      </c>
      <c r="E329" s="4" t="s">
        <v>688</v>
      </c>
      <c r="F329" s="4" t="s">
        <v>32</v>
      </c>
      <c r="G329" s="4">
        <v>2</v>
      </c>
      <c r="H329" s="4" t="s">
        <v>759</v>
      </c>
    </row>
    <row r="330" spans="1:8" s="9" customFormat="1" ht="26.25" customHeight="1">
      <c r="A330" s="4">
        <v>331</v>
      </c>
      <c r="B330" s="4" t="s">
        <v>27</v>
      </c>
      <c r="C330" s="11" t="s">
        <v>760</v>
      </c>
      <c r="D330" s="4" t="s">
        <v>120</v>
      </c>
      <c r="E330" s="4" t="s">
        <v>688</v>
      </c>
      <c r="F330" s="4" t="s">
        <v>19</v>
      </c>
      <c r="G330" s="4">
        <v>2</v>
      </c>
      <c r="H330" s="4" t="s">
        <v>761</v>
      </c>
    </row>
    <row r="331" spans="1:8" s="9" customFormat="1" ht="26.25" customHeight="1">
      <c r="A331" s="4">
        <v>332</v>
      </c>
      <c r="B331" s="4" t="s">
        <v>136</v>
      </c>
      <c r="C331" s="11" t="s">
        <v>762</v>
      </c>
      <c r="D331" s="4" t="s">
        <v>120</v>
      </c>
      <c r="E331" s="4" t="s">
        <v>688</v>
      </c>
      <c r="F331" s="4" t="s">
        <v>32</v>
      </c>
      <c r="G331" s="4">
        <v>2</v>
      </c>
      <c r="H331" s="4" t="s">
        <v>763</v>
      </c>
    </row>
    <row r="332" spans="1:8" s="9" customFormat="1" ht="26.25" customHeight="1">
      <c r="A332" s="4">
        <v>333</v>
      </c>
      <c r="B332" s="4" t="s">
        <v>448</v>
      </c>
      <c r="C332" s="11" t="s">
        <v>764</v>
      </c>
      <c r="D332" s="4" t="s">
        <v>267</v>
      </c>
      <c r="E332" s="4" t="s">
        <v>658</v>
      </c>
      <c r="F332" s="4" t="s">
        <v>15</v>
      </c>
      <c r="G332" s="4">
        <v>8</v>
      </c>
      <c r="H332" s="4" t="s">
        <v>765</v>
      </c>
    </row>
    <row r="333" spans="1:8" s="9" customFormat="1" ht="26.25" customHeight="1">
      <c r="A333" s="4">
        <v>334</v>
      </c>
      <c r="B333" s="4" t="s">
        <v>46</v>
      </c>
      <c r="C333" s="11" t="s">
        <v>766</v>
      </c>
      <c r="D333" s="4" t="s">
        <v>48</v>
      </c>
      <c r="E333" s="4" t="s">
        <v>688</v>
      </c>
      <c r="F333" s="4" t="s">
        <v>19</v>
      </c>
      <c r="G333" s="4">
        <v>2</v>
      </c>
      <c r="H333" s="4" t="s">
        <v>767</v>
      </c>
    </row>
    <row r="334" spans="1:8" s="9" customFormat="1" ht="26.25" customHeight="1">
      <c r="A334" s="4">
        <v>335</v>
      </c>
      <c r="B334" s="4" t="s">
        <v>53</v>
      </c>
      <c r="C334" s="11" t="s">
        <v>768</v>
      </c>
      <c r="D334" s="4" t="s">
        <v>48</v>
      </c>
      <c r="E334" s="4" t="s">
        <v>688</v>
      </c>
      <c r="F334" s="4" t="s">
        <v>15</v>
      </c>
      <c r="G334" s="4">
        <v>2</v>
      </c>
      <c r="H334" s="4" t="s">
        <v>769</v>
      </c>
    </row>
    <row r="335" spans="1:8" s="9" customFormat="1" ht="26.25" customHeight="1">
      <c r="A335" s="4">
        <v>336</v>
      </c>
      <c r="B335" s="4" t="s">
        <v>59</v>
      </c>
      <c r="C335" s="11" t="s">
        <v>770</v>
      </c>
      <c r="D335" s="4" t="s">
        <v>48</v>
      </c>
      <c r="E335" s="4" t="s">
        <v>688</v>
      </c>
      <c r="F335" s="4" t="s">
        <v>15</v>
      </c>
      <c r="G335" s="4">
        <v>2</v>
      </c>
      <c r="H335" s="4" t="s">
        <v>771</v>
      </c>
    </row>
    <row r="336" spans="1:8" s="9" customFormat="1" ht="26.25" customHeight="1">
      <c r="A336" s="4">
        <v>337</v>
      </c>
      <c r="B336" s="4" t="s">
        <v>64</v>
      </c>
      <c r="C336" s="11" t="s">
        <v>772</v>
      </c>
      <c r="D336" s="4" t="s">
        <v>48</v>
      </c>
      <c r="E336" s="4" t="s">
        <v>688</v>
      </c>
      <c r="F336" s="4" t="s">
        <v>19</v>
      </c>
      <c r="G336" s="4">
        <v>2</v>
      </c>
      <c r="H336" s="4" t="s">
        <v>773</v>
      </c>
    </row>
    <row r="337" spans="1:8" s="9" customFormat="1" ht="26.25" customHeight="1">
      <c r="A337" s="4">
        <v>338</v>
      </c>
      <c r="B337" s="4" t="s">
        <v>451</v>
      </c>
      <c r="C337" s="11" t="s">
        <v>774</v>
      </c>
      <c r="D337" s="4" t="s">
        <v>267</v>
      </c>
      <c r="E337" s="4" t="s">
        <v>658</v>
      </c>
      <c r="F337" s="4" t="s">
        <v>15</v>
      </c>
      <c r="G337" s="4">
        <v>5</v>
      </c>
      <c r="H337" s="4" t="s">
        <v>775</v>
      </c>
    </row>
    <row r="338" spans="1:8" s="9" customFormat="1" ht="26.25" customHeight="1">
      <c r="A338" s="4">
        <v>339</v>
      </c>
      <c r="B338" s="4" t="s">
        <v>53</v>
      </c>
      <c r="C338" s="11" t="s">
        <v>776</v>
      </c>
      <c r="D338" s="4" t="s">
        <v>48</v>
      </c>
      <c r="E338" s="4" t="s">
        <v>688</v>
      </c>
      <c r="F338" s="4" t="s">
        <v>15</v>
      </c>
      <c r="G338" s="4">
        <v>2</v>
      </c>
      <c r="H338" s="4" t="s">
        <v>777</v>
      </c>
    </row>
    <row r="339" spans="1:8" s="9" customFormat="1" ht="26.25" customHeight="1">
      <c r="A339" s="4">
        <v>340</v>
      </c>
      <c r="B339" s="4" t="s">
        <v>59</v>
      </c>
      <c r="C339" s="11" t="s">
        <v>778</v>
      </c>
      <c r="D339" s="4" t="s">
        <v>48</v>
      </c>
      <c r="E339" s="4" t="s">
        <v>688</v>
      </c>
      <c r="F339" s="4" t="s">
        <v>32</v>
      </c>
      <c r="G339" s="4">
        <v>2</v>
      </c>
      <c r="H339" s="4" t="s">
        <v>779</v>
      </c>
    </row>
    <row r="340" spans="1:8" s="9" customFormat="1" ht="26.25" customHeight="1">
      <c r="A340" s="4">
        <v>341</v>
      </c>
      <c r="B340" s="4" t="s">
        <v>64</v>
      </c>
      <c r="C340" s="11" t="s">
        <v>780</v>
      </c>
      <c r="D340" s="4" t="s">
        <v>48</v>
      </c>
      <c r="E340" s="4" t="s">
        <v>688</v>
      </c>
      <c r="F340" s="4" t="s">
        <v>19</v>
      </c>
      <c r="G340" s="4">
        <v>2</v>
      </c>
      <c r="H340" s="4" t="s">
        <v>781</v>
      </c>
    </row>
    <row r="341" spans="1:8" s="9" customFormat="1" ht="26.25" customHeight="1">
      <c r="A341" s="4">
        <v>342</v>
      </c>
      <c r="B341" s="4" t="s">
        <v>782</v>
      </c>
      <c r="C341" s="11" t="s">
        <v>783</v>
      </c>
      <c r="D341" s="4" t="s">
        <v>267</v>
      </c>
      <c r="E341" s="4" t="s">
        <v>658</v>
      </c>
      <c r="F341" s="4" t="s">
        <v>32</v>
      </c>
      <c r="G341" s="4">
        <v>8</v>
      </c>
      <c r="H341" s="4" t="s">
        <v>784</v>
      </c>
    </row>
    <row r="342" spans="1:8" s="9" customFormat="1" ht="26.25" customHeight="1">
      <c r="A342" s="4">
        <v>343</v>
      </c>
      <c r="B342" s="4" t="s">
        <v>59</v>
      </c>
      <c r="C342" s="11" t="s">
        <v>785</v>
      </c>
      <c r="D342" s="4" t="s">
        <v>48</v>
      </c>
      <c r="E342" s="4" t="s">
        <v>688</v>
      </c>
      <c r="F342" s="4" t="s">
        <v>32</v>
      </c>
      <c r="G342" s="4">
        <v>2</v>
      </c>
      <c r="H342" s="4" t="s">
        <v>786</v>
      </c>
    </row>
    <row r="343" spans="1:8" s="9" customFormat="1" ht="26.25" customHeight="1">
      <c r="A343" s="4">
        <v>344</v>
      </c>
      <c r="B343" s="4" t="s">
        <v>50</v>
      </c>
      <c r="C343" s="11" t="s">
        <v>787</v>
      </c>
      <c r="D343" s="4" t="s">
        <v>48</v>
      </c>
      <c r="E343" s="4" t="s">
        <v>688</v>
      </c>
      <c r="F343" s="4" t="s">
        <v>32</v>
      </c>
      <c r="G343" s="4">
        <v>2</v>
      </c>
      <c r="H343" s="4" t="s">
        <v>788</v>
      </c>
    </row>
    <row r="344" spans="1:8" s="9" customFormat="1" ht="26.25" customHeight="1">
      <c r="A344" s="4">
        <v>346</v>
      </c>
      <c r="B344" s="4" t="s">
        <v>76</v>
      </c>
      <c r="C344" s="11" t="s">
        <v>789</v>
      </c>
      <c r="D344" s="4" t="s">
        <v>48</v>
      </c>
      <c r="E344" s="4" t="s">
        <v>688</v>
      </c>
      <c r="F344" s="4" t="s">
        <v>15</v>
      </c>
      <c r="G344" s="4">
        <v>2</v>
      </c>
      <c r="H344" s="4" t="s">
        <v>790</v>
      </c>
    </row>
    <row r="345" spans="1:8" s="9" customFormat="1" ht="26.25" customHeight="1">
      <c r="A345" s="4">
        <v>347</v>
      </c>
      <c r="B345" s="4" t="s">
        <v>174</v>
      </c>
      <c r="C345" s="11" t="s">
        <v>791</v>
      </c>
      <c r="D345" s="4" t="s">
        <v>267</v>
      </c>
      <c r="E345" s="4" t="s">
        <v>658</v>
      </c>
      <c r="F345" s="4" t="s">
        <v>15</v>
      </c>
      <c r="G345" s="4">
        <v>6</v>
      </c>
      <c r="H345" s="4" t="s">
        <v>792</v>
      </c>
    </row>
    <row r="346" spans="1:8" s="9" customFormat="1" ht="26.25" customHeight="1">
      <c r="A346" s="4">
        <v>348</v>
      </c>
      <c r="B346" s="4" t="s">
        <v>50</v>
      </c>
      <c r="C346" s="11" t="s">
        <v>793</v>
      </c>
      <c r="D346" s="4" t="s">
        <v>48</v>
      </c>
      <c r="E346" s="4" t="s">
        <v>688</v>
      </c>
      <c r="F346" s="4" t="s">
        <v>32</v>
      </c>
      <c r="G346" s="4">
        <v>2</v>
      </c>
      <c r="H346" s="4" t="s">
        <v>794</v>
      </c>
    </row>
    <row r="347" spans="1:8" s="9" customFormat="1" ht="26.25" customHeight="1">
      <c r="A347" s="4">
        <v>349</v>
      </c>
      <c r="B347" s="4" t="s">
        <v>56</v>
      </c>
      <c r="C347" s="11" t="s">
        <v>795</v>
      </c>
      <c r="D347" s="4" t="s">
        <v>48</v>
      </c>
      <c r="E347" s="4" t="s">
        <v>688</v>
      </c>
      <c r="F347" s="4" t="s">
        <v>15</v>
      </c>
      <c r="G347" s="4">
        <v>2</v>
      </c>
      <c r="H347" s="4" t="s">
        <v>796</v>
      </c>
    </row>
    <row r="348" spans="1:8" s="9" customFormat="1" ht="26.25" customHeight="1">
      <c r="A348" s="4">
        <v>350</v>
      </c>
      <c r="B348" s="4" t="s">
        <v>76</v>
      </c>
      <c r="C348" s="11" t="s">
        <v>797</v>
      </c>
      <c r="D348" s="4" t="s">
        <v>48</v>
      </c>
      <c r="E348" s="4" t="s">
        <v>688</v>
      </c>
      <c r="F348" s="4" t="s">
        <v>19</v>
      </c>
      <c r="G348" s="4">
        <v>2</v>
      </c>
      <c r="H348" s="4" t="s">
        <v>798</v>
      </c>
    </row>
    <row r="349" spans="1:8" s="9" customFormat="1" ht="26.25" customHeight="1">
      <c r="A349" s="4">
        <v>351</v>
      </c>
      <c r="B349" s="4" t="s">
        <v>84</v>
      </c>
      <c r="C349" s="11" t="s">
        <v>799</v>
      </c>
      <c r="D349" s="4" t="s">
        <v>48</v>
      </c>
      <c r="E349" s="4" t="s">
        <v>688</v>
      </c>
      <c r="F349" s="4" t="s">
        <v>15</v>
      </c>
      <c r="G349" s="4">
        <v>2</v>
      </c>
      <c r="H349" s="4" t="s">
        <v>800</v>
      </c>
    </row>
    <row r="350" spans="1:8" s="9" customFormat="1" ht="26.25" customHeight="1">
      <c r="A350" s="4">
        <v>352</v>
      </c>
      <c r="B350" s="4" t="s">
        <v>50</v>
      </c>
      <c r="C350" s="11" t="s">
        <v>801</v>
      </c>
      <c r="D350" s="4" t="s">
        <v>48</v>
      </c>
      <c r="E350" s="4" t="s">
        <v>688</v>
      </c>
      <c r="F350" s="4" t="s">
        <v>15</v>
      </c>
      <c r="G350" s="4">
        <v>2</v>
      </c>
      <c r="H350" s="4" t="s">
        <v>802</v>
      </c>
    </row>
    <row r="351" spans="1:8" s="9" customFormat="1" ht="26.25" customHeight="1">
      <c r="A351" s="4">
        <v>353</v>
      </c>
      <c r="B351" s="4" t="s">
        <v>73</v>
      </c>
      <c r="C351" s="11" t="s">
        <v>803</v>
      </c>
      <c r="D351" s="4" t="s">
        <v>48</v>
      </c>
      <c r="E351" s="4" t="s">
        <v>688</v>
      </c>
      <c r="F351" s="4" t="s">
        <v>32</v>
      </c>
      <c r="G351" s="4">
        <v>2</v>
      </c>
      <c r="H351" s="4" t="s">
        <v>804</v>
      </c>
    </row>
    <row r="352" spans="1:8" s="9" customFormat="1" ht="26.25" customHeight="1">
      <c r="A352" s="4">
        <v>354</v>
      </c>
      <c r="B352" s="4" t="s">
        <v>84</v>
      </c>
      <c r="C352" s="11" t="s">
        <v>805</v>
      </c>
      <c r="D352" s="4" t="s">
        <v>48</v>
      </c>
      <c r="E352" s="4" t="s">
        <v>688</v>
      </c>
      <c r="F352" s="4" t="s">
        <v>32</v>
      </c>
      <c r="G352" s="4">
        <v>2</v>
      </c>
      <c r="H352" s="4" t="s">
        <v>806</v>
      </c>
    </row>
    <row r="353" spans="1:8" s="9" customFormat="1" ht="26.25" customHeight="1">
      <c r="A353" s="4">
        <v>355</v>
      </c>
      <c r="B353" s="4" t="s">
        <v>454</v>
      </c>
      <c r="C353" s="11" t="s">
        <v>807</v>
      </c>
      <c r="D353" s="4" t="s">
        <v>267</v>
      </c>
      <c r="E353" s="4" t="s">
        <v>658</v>
      </c>
      <c r="F353" s="4" t="s">
        <v>15</v>
      </c>
      <c r="G353" s="4">
        <v>8</v>
      </c>
      <c r="H353" s="4" t="s">
        <v>808</v>
      </c>
    </row>
    <row r="354" spans="1:8" s="9" customFormat="1" ht="26.25" customHeight="1">
      <c r="A354" s="4">
        <v>356</v>
      </c>
      <c r="B354" s="4" t="s">
        <v>81</v>
      </c>
      <c r="C354" s="11" t="s">
        <v>809</v>
      </c>
      <c r="D354" s="4" t="s">
        <v>48</v>
      </c>
      <c r="E354" s="4" t="s">
        <v>688</v>
      </c>
      <c r="F354" s="4" t="s">
        <v>32</v>
      </c>
      <c r="G354" s="4">
        <v>2</v>
      </c>
      <c r="H354" s="4" t="s">
        <v>810</v>
      </c>
    </row>
    <row r="355" spans="1:8" s="9" customFormat="1" ht="26.25" customHeight="1">
      <c r="A355" s="4">
        <v>357</v>
      </c>
      <c r="B355" s="4" t="s">
        <v>50</v>
      </c>
      <c r="C355" s="11" t="s">
        <v>811</v>
      </c>
      <c r="D355" s="4" t="s">
        <v>48</v>
      </c>
      <c r="E355" s="4" t="s">
        <v>688</v>
      </c>
      <c r="F355" s="4" t="s">
        <v>32</v>
      </c>
      <c r="G355" s="4">
        <v>2</v>
      </c>
      <c r="H355" s="4" t="s">
        <v>812</v>
      </c>
    </row>
    <row r="356" spans="1:8" s="9" customFormat="1" ht="26.25" customHeight="1">
      <c r="A356" s="4">
        <v>358</v>
      </c>
      <c r="B356" s="4" t="s">
        <v>73</v>
      </c>
      <c r="C356" s="11" t="s">
        <v>813</v>
      </c>
      <c r="D356" s="4" t="s">
        <v>48</v>
      </c>
      <c r="E356" s="4" t="s">
        <v>688</v>
      </c>
      <c r="F356" s="4" t="s">
        <v>32</v>
      </c>
      <c r="G356" s="4">
        <v>2</v>
      </c>
      <c r="H356" s="4" t="s">
        <v>814</v>
      </c>
    </row>
    <row r="357" spans="1:8" s="9" customFormat="1" ht="26.25" customHeight="1">
      <c r="A357" s="4">
        <v>359</v>
      </c>
      <c r="B357" s="4" t="s">
        <v>81</v>
      </c>
      <c r="C357" s="11" t="s">
        <v>815</v>
      </c>
      <c r="D357" s="4" t="s">
        <v>48</v>
      </c>
      <c r="E357" s="4" t="s">
        <v>688</v>
      </c>
      <c r="F357" s="4" t="s">
        <v>32</v>
      </c>
      <c r="G357" s="4">
        <v>2</v>
      </c>
      <c r="H357" s="4" t="s">
        <v>816</v>
      </c>
    </row>
    <row r="358" spans="1:8" s="9" customFormat="1" ht="26.25" customHeight="1">
      <c r="A358" s="4">
        <v>360</v>
      </c>
      <c r="B358" s="4" t="s">
        <v>817</v>
      </c>
      <c r="C358" s="11" t="s">
        <v>818</v>
      </c>
      <c r="D358" s="4" t="s">
        <v>267</v>
      </c>
      <c r="E358" s="4" t="s">
        <v>658</v>
      </c>
      <c r="F358" s="4" t="s">
        <v>19</v>
      </c>
      <c r="G358" s="4">
        <v>7</v>
      </c>
      <c r="H358" s="4" t="s">
        <v>819</v>
      </c>
    </row>
    <row r="359" spans="1:8" s="9" customFormat="1" ht="26.25" customHeight="1">
      <c r="A359" s="4">
        <v>361</v>
      </c>
      <c r="B359" s="4" t="s">
        <v>59</v>
      </c>
      <c r="C359" s="11" t="s">
        <v>820</v>
      </c>
      <c r="D359" s="4" t="s">
        <v>252</v>
      </c>
      <c r="E359" s="4" t="s">
        <v>688</v>
      </c>
      <c r="F359" s="4" t="s">
        <v>19</v>
      </c>
      <c r="G359" s="4">
        <v>2</v>
      </c>
      <c r="H359" s="4" t="s">
        <v>821</v>
      </c>
    </row>
    <row r="360" spans="1:8" s="9" customFormat="1" ht="26.25" customHeight="1">
      <c r="A360" s="4">
        <v>362</v>
      </c>
      <c r="B360" s="4" t="s">
        <v>50</v>
      </c>
      <c r="C360" s="11" t="s">
        <v>822</v>
      </c>
      <c r="D360" s="4" t="s">
        <v>252</v>
      </c>
      <c r="E360" s="4" t="s">
        <v>688</v>
      </c>
      <c r="F360" s="4" t="s">
        <v>15</v>
      </c>
      <c r="G360" s="4">
        <v>2</v>
      </c>
      <c r="H360" s="4" t="s">
        <v>823</v>
      </c>
    </row>
    <row r="361" spans="1:8" s="9" customFormat="1" ht="26.25" customHeight="1">
      <c r="A361" s="4">
        <v>363</v>
      </c>
      <c r="B361" s="4" t="s">
        <v>56</v>
      </c>
      <c r="C361" s="11" t="s">
        <v>824</v>
      </c>
      <c r="D361" s="4" t="s">
        <v>252</v>
      </c>
      <c r="E361" s="4" t="s">
        <v>688</v>
      </c>
      <c r="F361" s="4" t="s">
        <v>32</v>
      </c>
      <c r="G361" s="4">
        <v>2</v>
      </c>
      <c r="H361" s="4" t="s">
        <v>825</v>
      </c>
    </row>
    <row r="362" spans="1:8" s="9" customFormat="1" ht="26.25" customHeight="1">
      <c r="A362" s="4">
        <v>364</v>
      </c>
      <c r="B362" s="4" t="s">
        <v>161</v>
      </c>
      <c r="C362" s="11" t="s">
        <v>826</v>
      </c>
      <c r="D362" s="4" t="s">
        <v>252</v>
      </c>
      <c r="E362" s="4" t="s">
        <v>688</v>
      </c>
      <c r="F362" s="4" t="s">
        <v>32</v>
      </c>
      <c r="G362" s="4">
        <v>2</v>
      </c>
      <c r="H362" s="4" t="s">
        <v>827</v>
      </c>
    </row>
    <row r="363" spans="1:8" s="9" customFormat="1" ht="26.25" customHeight="1">
      <c r="A363" s="4">
        <v>365</v>
      </c>
      <c r="B363" s="4" t="s">
        <v>469</v>
      </c>
      <c r="C363" s="11" t="s">
        <v>828</v>
      </c>
      <c r="D363" s="4" t="s">
        <v>267</v>
      </c>
      <c r="E363" s="4" t="s">
        <v>658</v>
      </c>
      <c r="F363" s="4" t="s">
        <v>19</v>
      </c>
      <c r="G363" s="4">
        <v>7</v>
      </c>
      <c r="H363" s="4" t="s">
        <v>829</v>
      </c>
    </row>
    <row r="364" spans="1:8" s="9" customFormat="1" ht="26.25" customHeight="1">
      <c r="A364" s="4">
        <v>366</v>
      </c>
      <c r="B364" s="4" t="s">
        <v>830</v>
      </c>
      <c r="C364" s="11" t="s">
        <v>831</v>
      </c>
      <c r="D364" s="4" t="s">
        <v>252</v>
      </c>
      <c r="E364" s="4" t="s">
        <v>688</v>
      </c>
      <c r="F364" s="4" t="s">
        <v>15</v>
      </c>
      <c r="G364" s="4">
        <v>2</v>
      </c>
      <c r="H364" s="4" t="s">
        <v>832</v>
      </c>
    </row>
    <row r="365" spans="1:8" s="9" customFormat="1" ht="26.25" customHeight="1">
      <c r="A365" s="4">
        <v>367</v>
      </c>
      <c r="B365" s="4" t="s">
        <v>56</v>
      </c>
      <c r="C365" s="11" t="s">
        <v>833</v>
      </c>
      <c r="D365" s="4" t="s">
        <v>252</v>
      </c>
      <c r="E365" s="4" t="s">
        <v>688</v>
      </c>
      <c r="F365" s="4" t="s">
        <v>15</v>
      </c>
      <c r="G365" s="4">
        <v>2</v>
      </c>
      <c r="H365" s="4" t="s">
        <v>834</v>
      </c>
    </row>
    <row r="366" spans="1:8" s="9" customFormat="1" ht="26.25" customHeight="1">
      <c r="A366" s="4">
        <v>368</v>
      </c>
      <c r="B366" s="4" t="s">
        <v>158</v>
      </c>
      <c r="C366" s="11" t="s">
        <v>835</v>
      </c>
      <c r="D366" s="4" t="s">
        <v>252</v>
      </c>
      <c r="E366" s="4" t="s">
        <v>688</v>
      </c>
      <c r="F366" s="4" t="s">
        <v>19</v>
      </c>
      <c r="G366" s="4">
        <v>2</v>
      </c>
      <c r="H366" s="4" t="s">
        <v>836</v>
      </c>
    </row>
    <row r="367" spans="1:8" s="9" customFormat="1" ht="26.25" customHeight="1">
      <c r="A367" s="4">
        <v>369</v>
      </c>
      <c r="B367" s="4" t="s">
        <v>343</v>
      </c>
      <c r="C367" s="11" t="s">
        <v>837</v>
      </c>
      <c r="D367" s="4" t="s">
        <v>267</v>
      </c>
      <c r="E367" s="4" t="s">
        <v>658</v>
      </c>
      <c r="F367" s="4" t="s">
        <v>32</v>
      </c>
      <c r="G367" s="4">
        <v>6</v>
      </c>
      <c r="H367" s="4" t="s">
        <v>838</v>
      </c>
    </row>
    <row r="368" spans="1:8" s="9" customFormat="1" ht="26.25" customHeight="1">
      <c r="A368" s="4">
        <v>370</v>
      </c>
      <c r="B368" s="4" t="s">
        <v>574</v>
      </c>
      <c r="C368" s="11" t="s">
        <v>839</v>
      </c>
      <c r="D368" s="4" t="s">
        <v>252</v>
      </c>
      <c r="E368" s="4" t="s">
        <v>688</v>
      </c>
      <c r="F368" s="4" t="s">
        <v>32</v>
      </c>
      <c r="G368" s="4">
        <v>2</v>
      </c>
      <c r="H368" s="4" t="s">
        <v>840</v>
      </c>
    </row>
    <row r="369" spans="1:8" s="9" customFormat="1" ht="26.25" customHeight="1">
      <c r="A369" s="4">
        <v>371</v>
      </c>
      <c r="B369" s="4" t="s">
        <v>56</v>
      </c>
      <c r="C369" s="11" t="s">
        <v>841</v>
      </c>
      <c r="D369" s="4" t="s">
        <v>252</v>
      </c>
      <c r="E369" s="4" t="s">
        <v>688</v>
      </c>
      <c r="F369" s="4" t="s">
        <v>32</v>
      </c>
      <c r="G369" s="4">
        <v>2</v>
      </c>
      <c r="H369" s="4" t="s">
        <v>842</v>
      </c>
    </row>
    <row r="370" spans="1:8" s="9" customFormat="1" ht="26.25" customHeight="1">
      <c r="A370" s="4">
        <v>372</v>
      </c>
      <c r="B370" s="4" t="s">
        <v>158</v>
      </c>
      <c r="C370" s="11" t="s">
        <v>843</v>
      </c>
      <c r="D370" s="4" t="s">
        <v>252</v>
      </c>
      <c r="E370" s="4" t="s">
        <v>688</v>
      </c>
      <c r="F370" s="4" t="s">
        <v>19</v>
      </c>
      <c r="G370" s="4">
        <v>2</v>
      </c>
      <c r="H370" s="4" t="s">
        <v>844</v>
      </c>
    </row>
    <row r="371" spans="1:8" s="9" customFormat="1" ht="26.25" customHeight="1">
      <c r="A371" s="4">
        <v>373</v>
      </c>
      <c r="B371" s="4" t="s">
        <v>161</v>
      </c>
      <c r="C371" s="11" t="s">
        <v>845</v>
      </c>
      <c r="D371" s="4" t="s">
        <v>252</v>
      </c>
      <c r="E371" s="4" t="s">
        <v>688</v>
      </c>
      <c r="F371" s="4" t="s">
        <v>15</v>
      </c>
      <c r="G371" s="4">
        <v>2</v>
      </c>
      <c r="H371" s="4" t="s">
        <v>846</v>
      </c>
    </row>
    <row r="372" spans="1:8" s="9" customFormat="1" ht="26.25" customHeight="1">
      <c r="A372" s="4">
        <v>374</v>
      </c>
      <c r="B372" s="4" t="s">
        <v>56</v>
      </c>
      <c r="C372" s="11" t="s">
        <v>847</v>
      </c>
      <c r="D372" s="4" t="s">
        <v>252</v>
      </c>
      <c r="E372" s="4" t="s">
        <v>688</v>
      </c>
      <c r="F372" s="4" t="s">
        <v>32</v>
      </c>
      <c r="G372" s="4">
        <v>2</v>
      </c>
      <c r="H372" s="4" t="s">
        <v>848</v>
      </c>
    </row>
    <row r="373" spans="1:8" s="9" customFormat="1" ht="26.25" customHeight="1">
      <c r="A373" s="4">
        <v>375</v>
      </c>
      <c r="B373" s="4" t="s">
        <v>161</v>
      </c>
      <c r="C373" s="11" t="s">
        <v>849</v>
      </c>
      <c r="D373" s="4" t="s">
        <v>252</v>
      </c>
      <c r="E373" s="4" t="s">
        <v>688</v>
      </c>
      <c r="F373" s="4" t="s">
        <v>32</v>
      </c>
      <c r="G373" s="4">
        <v>2</v>
      </c>
      <c r="H373" s="4" t="s">
        <v>850</v>
      </c>
    </row>
    <row r="374" spans="1:8" s="9" customFormat="1" ht="26.25" customHeight="1">
      <c r="A374" s="4">
        <v>376</v>
      </c>
      <c r="B374" s="4" t="s">
        <v>158</v>
      </c>
      <c r="C374" s="11" t="s">
        <v>851</v>
      </c>
      <c r="D374" s="4" t="s">
        <v>252</v>
      </c>
      <c r="E374" s="4" t="s">
        <v>688</v>
      </c>
      <c r="F374" s="4" t="s">
        <v>15</v>
      </c>
      <c r="G374" s="4">
        <v>2</v>
      </c>
      <c r="H374" s="4" t="s">
        <v>852</v>
      </c>
    </row>
    <row r="375" spans="1:8" s="9" customFormat="1" ht="26.25" customHeight="1">
      <c r="A375" s="4">
        <v>377</v>
      </c>
      <c r="B375" s="4" t="s">
        <v>59</v>
      </c>
      <c r="C375" s="11" t="s">
        <v>853</v>
      </c>
      <c r="D375" s="4" t="s">
        <v>149</v>
      </c>
      <c r="E375" s="4" t="s">
        <v>688</v>
      </c>
      <c r="F375" s="4" t="s">
        <v>32</v>
      </c>
      <c r="G375" s="4">
        <v>2</v>
      </c>
      <c r="H375" s="4" t="s">
        <v>854</v>
      </c>
    </row>
    <row r="376" spans="1:8" s="9" customFormat="1" ht="26.25" customHeight="1">
      <c r="A376" s="4">
        <v>378</v>
      </c>
      <c r="B376" s="4" t="s">
        <v>93</v>
      </c>
      <c r="C376" s="11" t="s">
        <v>855</v>
      </c>
      <c r="D376" s="4" t="s">
        <v>149</v>
      </c>
      <c r="E376" s="4" t="s">
        <v>688</v>
      </c>
      <c r="F376" s="4" t="s">
        <v>32</v>
      </c>
      <c r="G376" s="4">
        <v>2</v>
      </c>
      <c r="H376" s="4" t="s">
        <v>856</v>
      </c>
    </row>
    <row r="377" spans="1:8" s="9" customFormat="1" ht="26.25" customHeight="1">
      <c r="A377" s="4">
        <v>379</v>
      </c>
      <c r="B377" s="4" t="s">
        <v>158</v>
      </c>
      <c r="C377" s="11" t="s">
        <v>857</v>
      </c>
      <c r="D377" s="4" t="s">
        <v>149</v>
      </c>
      <c r="E377" s="4" t="s">
        <v>688</v>
      </c>
      <c r="F377" s="4" t="s">
        <v>15</v>
      </c>
      <c r="G377" s="4">
        <v>2</v>
      </c>
      <c r="H377" s="4" t="s">
        <v>858</v>
      </c>
    </row>
    <row r="378" spans="1:8" s="9" customFormat="1" ht="26.25" customHeight="1">
      <c r="A378" s="4">
        <v>380</v>
      </c>
      <c r="B378" s="4" t="s">
        <v>76</v>
      </c>
      <c r="C378" s="11" t="s">
        <v>859</v>
      </c>
      <c r="D378" s="4" t="s">
        <v>149</v>
      </c>
      <c r="E378" s="4" t="s">
        <v>688</v>
      </c>
      <c r="F378" s="4" t="s">
        <v>32</v>
      </c>
      <c r="G378" s="4">
        <v>2</v>
      </c>
      <c r="H378" s="4" t="s">
        <v>860</v>
      </c>
    </row>
    <row r="379" spans="1:8" s="9" customFormat="1" ht="26.25" customHeight="1">
      <c r="A379" s="4">
        <v>381</v>
      </c>
      <c r="B379" s="4" t="s">
        <v>517</v>
      </c>
      <c r="C379" s="11" t="s">
        <v>861</v>
      </c>
      <c r="D379" s="4" t="s">
        <v>359</v>
      </c>
      <c r="E379" s="4" t="s">
        <v>658</v>
      </c>
      <c r="F379" s="4" t="s">
        <v>15</v>
      </c>
      <c r="G379" s="4">
        <v>6</v>
      </c>
      <c r="H379" s="4" t="s">
        <v>862</v>
      </c>
    </row>
    <row r="380" spans="1:8" s="9" customFormat="1" ht="26.25" customHeight="1">
      <c r="A380" s="4">
        <v>382</v>
      </c>
      <c r="B380" s="4" t="s">
        <v>64</v>
      </c>
      <c r="C380" s="11" t="s">
        <v>863</v>
      </c>
      <c r="D380" s="4" t="s">
        <v>149</v>
      </c>
      <c r="E380" s="4" t="s">
        <v>688</v>
      </c>
      <c r="F380" s="4" t="s">
        <v>15</v>
      </c>
      <c r="G380" s="4">
        <v>2</v>
      </c>
      <c r="H380" s="4" t="s">
        <v>864</v>
      </c>
    </row>
    <row r="381" spans="1:8" s="9" customFormat="1" ht="26.25" customHeight="1">
      <c r="A381" s="4">
        <v>383</v>
      </c>
      <c r="B381" s="4" t="s">
        <v>158</v>
      </c>
      <c r="C381" s="11" t="s">
        <v>865</v>
      </c>
      <c r="D381" s="4" t="s">
        <v>149</v>
      </c>
      <c r="E381" s="4" t="s">
        <v>688</v>
      </c>
      <c r="F381" s="4" t="s">
        <v>15</v>
      </c>
      <c r="G381" s="4">
        <v>2</v>
      </c>
      <c r="H381" s="4" t="s">
        <v>866</v>
      </c>
    </row>
    <row r="382" spans="1:8" s="9" customFormat="1" ht="26.25" customHeight="1">
      <c r="A382" s="4">
        <v>384</v>
      </c>
      <c r="B382" s="4" t="s">
        <v>76</v>
      </c>
      <c r="C382" s="11" t="s">
        <v>867</v>
      </c>
      <c r="D382" s="4" t="s">
        <v>149</v>
      </c>
      <c r="E382" s="4" t="s">
        <v>688</v>
      </c>
      <c r="F382" s="4" t="s">
        <v>32</v>
      </c>
      <c r="G382" s="4">
        <v>2</v>
      </c>
      <c r="H382" s="4" t="s">
        <v>868</v>
      </c>
    </row>
    <row r="383" spans="1:8" s="9" customFormat="1" ht="26.25" customHeight="1">
      <c r="A383" s="4">
        <v>385</v>
      </c>
      <c r="B383" s="4" t="s">
        <v>177</v>
      </c>
      <c r="C383" s="11" t="s">
        <v>869</v>
      </c>
      <c r="D383" s="4" t="s">
        <v>149</v>
      </c>
      <c r="E383" s="4" t="s">
        <v>688</v>
      </c>
      <c r="F383" s="4" t="s">
        <v>19</v>
      </c>
      <c r="G383" s="4">
        <v>2</v>
      </c>
      <c r="H383" s="4" t="s">
        <v>870</v>
      </c>
    </row>
    <row r="384" spans="1:8" s="9" customFormat="1" ht="26.25" customHeight="1">
      <c r="A384" s="4">
        <v>386</v>
      </c>
      <c r="B384" s="4" t="s">
        <v>99</v>
      </c>
      <c r="C384" s="11" t="s">
        <v>871</v>
      </c>
      <c r="D384" s="4" t="s">
        <v>359</v>
      </c>
      <c r="E384" s="4" t="s">
        <v>658</v>
      </c>
      <c r="F384" s="4" t="s">
        <v>19</v>
      </c>
      <c r="G384" s="4">
        <v>8</v>
      </c>
      <c r="H384" s="4" t="s">
        <v>872</v>
      </c>
    </row>
    <row r="385" spans="1:8" s="9" customFormat="1" ht="26.25" customHeight="1">
      <c r="A385" s="4">
        <v>387</v>
      </c>
      <c r="B385" s="4" t="s">
        <v>151</v>
      </c>
      <c r="C385" s="11" t="s">
        <v>873</v>
      </c>
      <c r="D385" s="4" t="s">
        <v>149</v>
      </c>
      <c r="E385" s="4" t="s">
        <v>688</v>
      </c>
      <c r="F385" s="4" t="s">
        <v>19</v>
      </c>
      <c r="G385" s="4">
        <v>2</v>
      </c>
      <c r="H385" s="4" t="s">
        <v>874</v>
      </c>
    </row>
    <row r="386" spans="1:8" s="9" customFormat="1" ht="26.25" customHeight="1">
      <c r="A386" s="4">
        <v>388</v>
      </c>
      <c r="B386" s="4" t="s">
        <v>158</v>
      </c>
      <c r="C386" s="11" t="s">
        <v>875</v>
      </c>
      <c r="D386" s="4" t="s">
        <v>149</v>
      </c>
      <c r="E386" s="4" t="s">
        <v>688</v>
      </c>
      <c r="F386" s="4" t="s">
        <v>19</v>
      </c>
      <c r="G386" s="4">
        <v>2</v>
      </c>
      <c r="H386" s="4" t="s">
        <v>876</v>
      </c>
    </row>
    <row r="387" spans="1:8" s="9" customFormat="1" ht="26.25" customHeight="1">
      <c r="A387" s="4">
        <v>389</v>
      </c>
      <c r="B387" s="4" t="s">
        <v>166</v>
      </c>
      <c r="C387" s="11" t="s">
        <v>877</v>
      </c>
      <c r="D387" s="4" t="s">
        <v>149</v>
      </c>
      <c r="E387" s="4" t="s">
        <v>688</v>
      </c>
      <c r="F387" s="4" t="s">
        <v>32</v>
      </c>
      <c r="G387" s="4">
        <v>2</v>
      </c>
      <c r="H387" s="4" t="s">
        <v>878</v>
      </c>
    </row>
    <row r="388" spans="1:8" s="9" customFormat="1" ht="26.25" customHeight="1">
      <c r="A388" s="4">
        <v>390</v>
      </c>
      <c r="B388" s="4" t="s">
        <v>174</v>
      </c>
      <c r="C388" s="11" t="s">
        <v>879</v>
      </c>
      <c r="D388" s="4" t="s">
        <v>149</v>
      </c>
      <c r="E388" s="4" t="s">
        <v>688</v>
      </c>
      <c r="F388" s="4" t="s">
        <v>32</v>
      </c>
      <c r="G388" s="4">
        <v>2</v>
      </c>
      <c r="H388" s="4" t="s">
        <v>880</v>
      </c>
    </row>
    <row r="389" spans="1:8" s="9" customFormat="1" ht="26.25" customHeight="1">
      <c r="A389" s="4">
        <v>391</v>
      </c>
      <c r="B389" s="4" t="s">
        <v>357</v>
      </c>
      <c r="C389" s="11" t="s">
        <v>881</v>
      </c>
      <c r="D389" s="4" t="s">
        <v>359</v>
      </c>
      <c r="E389" s="4" t="s">
        <v>658</v>
      </c>
      <c r="F389" s="4" t="s">
        <v>19</v>
      </c>
      <c r="G389" s="4">
        <v>8</v>
      </c>
      <c r="H389" s="4" t="s">
        <v>882</v>
      </c>
    </row>
    <row r="390" spans="1:8" s="9" customFormat="1" ht="26.25" customHeight="1">
      <c r="A390" s="4">
        <v>392</v>
      </c>
      <c r="B390" s="4" t="s">
        <v>158</v>
      </c>
      <c r="C390" s="11" t="s">
        <v>883</v>
      </c>
      <c r="D390" s="4" t="s">
        <v>149</v>
      </c>
      <c r="E390" s="4" t="s">
        <v>688</v>
      </c>
      <c r="F390" s="4" t="s">
        <v>15</v>
      </c>
      <c r="G390" s="4">
        <v>2</v>
      </c>
      <c r="H390" s="4" t="s">
        <v>884</v>
      </c>
    </row>
    <row r="391" spans="1:8" s="9" customFormat="1" ht="26.25" customHeight="1">
      <c r="A391" s="4">
        <v>393</v>
      </c>
      <c r="B391" s="4" t="s">
        <v>177</v>
      </c>
      <c r="C391" s="11" t="s">
        <v>885</v>
      </c>
      <c r="D391" s="4" t="s">
        <v>149</v>
      </c>
      <c r="E391" s="4" t="s">
        <v>688</v>
      </c>
      <c r="F391" s="4" t="s">
        <v>15</v>
      </c>
      <c r="G391" s="4">
        <v>2</v>
      </c>
      <c r="H391" s="4" t="s">
        <v>886</v>
      </c>
    </row>
    <row r="392" spans="1:8" s="9" customFormat="1" ht="26.25" customHeight="1">
      <c r="A392" s="4">
        <v>394</v>
      </c>
      <c r="B392" s="4" t="s">
        <v>367</v>
      </c>
      <c r="C392" s="11" t="s">
        <v>887</v>
      </c>
      <c r="D392" s="4" t="s">
        <v>359</v>
      </c>
      <c r="E392" s="4" t="s">
        <v>658</v>
      </c>
      <c r="F392" s="4" t="s">
        <v>19</v>
      </c>
      <c r="G392" s="4">
        <v>8</v>
      </c>
      <c r="H392" s="4" t="s">
        <v>888</v>
      </c>
    </row>
    <row r="393" spans="1:8" s="9" customFormat="1" ht="26.25" customHeight="1">
      <c r="A393" s="4">
        <v>395</v>
      </c>
      <c r="B393" s="4" t="s">
        <v>89</v>
      </c>
      <c r="C393" s="11" t="s">
        <v>889</v>
      </c>
      <c r="D393" s="4" t="s">
        <v>91</v>
      </c>
      <c r="E393" s="4" t="s">
        <v>688</v>
      </c>
      <c r="F393" s="4" t="s">
        <v>15</v>
      </c>
      <c r="G393" s="4">
        <v>2</v>
      </c>
      <c r="H393" s="4" t="s">
        <v>890</v>
      </c>
    </row>
    <row r="394" spans="1:8" s="9" customFormat="1" ht="26.25" customHeight="1">
      <c r="A394" s="4">
        <v>396</v>
      </c>
      <c r="B394" s="4" t="s">
        <v>107</v>
      </c>
      <c r="C394" s="11" t="s">
        <v>891</v>
      </c>
      <c r="D394" s="4" t="s">
        <v>91</v>
      </c>
      <c r="E394" s="4" t="s">
        <v>688</v>
      </c>
      <c r="F394" s="4" t="s">
        <v>19</v>
      </c>
      <c r="G394" s="4">
        <v>2</v>
      </c>
      <c r="H394" s="4" t="s">
        <v>892</v>
      </c>
    </row>
    <row r="395" spans="1:8" s="9" customFormat="1" ht="26.25" customHeight="1">
      <c r="A395" s="4">
        <v>397</v>
      </c>
      <c r="B395" s="4" t="s">
        <v>102</v>
      </c>
      <c r="C395" s="11" t="s">
        <v>893</v>
      </c>
      <c r="D395" s="4" t="s">
        <v>91</v>
      </c>
      <c r="E395" s="4" t="s">
        <v>688</v>
      </c>
      <c r="F395" s="4" t="s">
        <v>15</v>
      </c>
      <c r="G395" s="4">
        <v>2</v>
      </c>
      <c r="H395" s="4" t="s">
        <v>894</v>
      </c>
    </row>
    <row r="396" spans="1:8" s="9" customFormat="1" ht="26.25" customHeight="1">
      <c r="A396" s="4">
        <v>398</v>
      </c>
      <c r="B396" s="4" t="s">
        <v>89</v>
      </c>
      <c r="C396" s="11" t="s">
        <v>895</v>
      </c>
      <c r="D396" s="4" t="s">
        <v>91</v>
      </c>
      <c r="E396" s="4" t="s">
        <v>688</v>
      </c>
      <c r="F396" s="4" t="s">
        <v>19</v>
      </c>
      <c r="G396" s="4">
        <v>2</v>
      </c>
      <c r="H396" s="4" t="s">
        <v>896</v>
      </c>
    </row>
    <row r="397" spans="1:8" s="9" customFormat="1" ht="26.25" customHeight="1">
      <c r="A397" s="4">
        <v>399</v>
      </c>
      <c r="B397" s="4" t="s">
        <v>310</v>
      </c>
      <c r="C397" s="11" t="s">
        <v>897</v>
      </c>
      <c r="D397" s="4" t="s">
        <v>359</v>
      </c>
      <c r="E397" s="4" t="s">
        <v>658</v>
      </c>
      <c r="F397" s="4" t="s">
        <v>15</v>
      </c>
      <c r="G397" s="4">
        <v>8</v>
      </c>
      <c r="H397" s="4" t="s">
        <v>898</v>
      </c>
    </row>
    <row r="398" spans="1:8" s="9" customFormat="1" ht="26.25" customHeight="1">
      <c r="A398" s="4">
        <v>400</v>
      </c>
      <c r="B398" s="4" t="s">
        <v>93</v>
      </c>
      <c r="C398" s="11" t="s">
        <v>899</v>
      </c>
      <c r="D398" s="4" t="s">
        <v>91</v>
      </c>
      <c r="E398" s="4" t="s">
        <v>688</v>
      </c>
      <c r="F398" s="4" t="s">
        <v>32</v>
      </c>
      <c r="G398" s="4">
        <v>2</v>
      </c>
      <c r="H398" s="4" t="s">
        <v>900</v>
      </c>
    </row>
    <row r="399" spans="1:8" s="9" customFormat="1" ht="26.25" customHeight="1">
      <c r="A399" s="4">
        <v>401</v>
      </c>
      <c r="B399" s="4" t="s">
        <v>89</v>
      </c>
      <c r="C399" s="11" t="s">
        <v>901</v>
      </c>
      <c r="D399" s="4" t="s">
        <v>91</v>
      </c>
      <c r="E399" s="4" t="s">
        <v>688</v>
      </c>
      <c r="F399" s="4" t="s">
        <v>32</v>
      </c>
      <c r="G399" s="4">
        <v>2</v>
      </c>
      <c r="H399" s="4" t="s">
        <v>902</v>
      </c>
    </row>
    <row r="400" spans="1:8" s="9" customFormat="1" ht="26.25" customHeight="1">
      <c r="A400" s="4">
        <v>402</v>
      </c>
      <c r="B400" s="4" t="s">
        <v>107</v>
      </c>
      <c r="C400" s="11" t="s">
        <v>903</v>
      </c>
      <c r="D400" s="4" t="s">
        <v>91</v>
      </c>
      <c r="E400" s="4" t="s">
        <v>688</v>
      </c>
      <c r="F400" s="4" t="s">
        <v>19</v>
      </c>
      <c r="G400" s="4">
        <v>2</v>
      </c>
      <c r="H400" s="4" t="s">
        <v>904</v>
      </c>
    </row>
    <row r="401" spans="1:8" s="9" customFormat="1" ht="26.25" customHeight="1">
      <c r="A401" s="4">
        <v>403</v>
      </c>
      <c r="B401" s="4" t="s">
        <v>102</v>
      </c>
      <c r="C401" s="11" t="s">
        <v>905</v>
      </c>
      <c r="D401" s="4" t="s">
        <v>91</v>
      </c>
      <c r="E401" s="4" t="s">
        <v>688</v>
      </c>
      <c r="F401" s="4" t="s">
        <v>15</v>
      </c>
      <c r="G401" s="4">
        <v>2</v>
      </c>
      <c r="H401" s="4" t="s">
        <v>906</v>
      </c>
    </row>
    <row r="402" spans="1:8" s="9" customFormat="1" ht="26.25" customHeight="1">
      <c r="A402" s="4">
        <v>404</v>
      </c>
      <c r="B402" s="4" t="s">
        <v>526</v>
      </c>
      <c r="C402" s="11" t="s">
        <v>907</v>
      </c>
      <c r="D402" s="4" t="s">
        <v>359</v>
      </c>
      <c r="E402" s="4" t="s">
        <v>658</v>
      </c>
      <c r="F402" s="4" t="s">
        <v>15</v>
      </c>
      <c r="G402" s="4">
        <v>7</v>
      </c>
      <c r="H402" s="4" t="s">
        <v>908</v>
      </c>
    </row>
    <row r="403" spans="1:8" s="9" customFormat="1" ht="26.25" customHeight="1">
      <c r="A403" s="4">
        <v>405</v>
      </c>
      <c r="B403" s="4" t="s">
        <v>89</v>
      </c>
      <c r="C403" s="11" t="s">
        <v>909</v>
      </c>
      <c r="D403" s="4" t="s">
        <v>91</v>
      </c>
      <c r="E403" s="4" t="s">
        <v>688</v>
      </c>
      <c r="F403" s="4" t="s">
        <v>32</v>
      </c>
      <c r="G403" s="4">
        <v>2</v>
      </c>
      <c r="H403" s="4" t="s">
        <v>910</v>
      </c>
    </row>
    <row r="404" spans="1:8" s="9" customFormat="1" ht="26.25" customHeight="1">
      <c r="A404" s="4">
        <v>406</v>
      </c>
      <c r="B404" s="4" t="s">
        <v>110</v>
      </c>
      <c r="C404" s="11" t="s">
        <v>911</v>
      </c>
      <c r="D404" s="4" t="s">
        <v>91</v>
      </c>
      <c r="E404" s="4" t="s">
        <v>688</v>
      </c>
      <c r="F404" s="4" t="s">
        <v>15</v>
      </c>
      <c r="G404" s="4">
        <v>2</v>
      </c>
      <c r="H404" s="4" t="s">
        <v>912</v>
      </c>
    </row>
    <row r="405" spans="1:8" s="9" customFormat="1" ht="26.25" customHeight="1">
      <c r="A405" s="4">
        <v>407</v>
      </c>
      <c r="B405" s="4" t="s">
        <v>102</v>
      </c>
      <c r="C405" s="11" t="s">
        <v>913</v>
      </c>
      <c r="D405" s="4" t="s">
        <v>91</v>
      </c>
      <c r="E405" s="4" t="s">
        <v>688</v>
      </c>
      <c r="F405" s="4" t="s">
        <v>15</v>
      </c>
      <c r="G405" s="4">
        <v>2</v>
      </c>
      <c r="H405" s="4" t="s">
        <v>914</v>
      </c>
    </row>
    <row r="406" spans="1:8" s="9" customFormat="1" ht="26.25" customHeight="1">
      <c r="A406" s="4">
        <v>408</v>
      </c>
      <c r="B406" s="4" t="s">
        <v>115</v>
      </c>
      <c r="C406" s="11" t="s">
        <v>915</v>
      </c>
      <c r="D406" s="4" t="s">
        <v>91</v>
      </c>
      <c r="E406" s="4" t="s">
        <v>688</v>
      </c>
      <c r="F406" s="4" t="s">
        <v>32</v>
      </c>
      <c r="G406" s="4">
        <v>2</v>
      </c>
      <c r="H406" s="4" t="s">
        <v>916</v>
      </c>
    </row>
    <row r="407" spans="1:8" s="9" customFormat="1" ht="26.25" customHeight="1">
      <c r="A407" s="4">
        <v>409</v>
      </c>
      <c r="B407" s="4" t="s">
        <v>89</v>
      </c>
      <c r="C407" s="11" t="s">
        <v>917</v>
      </c>
      <c r="D407" s="4" t="s">
        <v>294</v>
      </c>
      <c r="E407" s="4" t="s">
        <v>688</v>
      </c>
      <c r="F407" s="4" t="s">
        <v>19</v>
      </c>
      <c r="G407" s="4">
        <v>2</v>
      </c>
      <c r="H407" s="4" t="s">
        <v>918</v>
      </c>
    </row>
    <row r="408" spans="1:8" s="9" customFormat="1" ht="26.25" customHeight="1">
      <c r="A408" s="4">
        <v>410</v>
      </c>
      <c r="B408" s="4" t="s">
        <v>300</v>
      </c>
      <c r="C408" s="11" t="s">
        <v>919</v>
      </c>
      <c r="D408" s="4" t="s">
        <v>294</v>
      </c>
      <c r="E408" s="4" t="s">
        <v>688</v>
      </c>
      <c r="F408" s="4" t="s">
        <v>15</v>
      </c>
      <c r="G408" s="4">
        <v>2</v>
      </c>
      <c r="H408" s="4" t="s">
        <v>920</v>
      </c>
    </row>
    <row r="409" spans="1:8" s="9" customFormat="1" ht="26.25" customHeight="1">
      <c r="A409" s="4">
        <v>411</v>
      </c>
      <c r="B409" s="4" t="s">
        <v>110</v>
      </c>
      <c r="C409" s="11" t="s">
        <v>921</v>
      </c>
      <c r="D409" s="4" t="s">
        <v>294</v>
      </c>
      <c r="E409" s="4" t="s">
        <v>688</v>
      </c>
      <c r="F409" s="4" t="s">
        <v>19</v>
      </c>
      <c r="G409" s="4">
        <v>2</v>
      </c>
      <c r="H409" s="4" t="s">
        <v>922</v>
      </c>
    </row>
    <row r="410" spans="1:8" s="9" customFormat="1" ht="26.25" customHeight="1">
      <c r="A410" s="4">
        <v>412</v>
      </c>
      <c r="B410" s="4" t="s">
        <v>115</v>
      </c>
      <c r="C410" s="11" t="s">
        <v>923</v>
      </c>
      <c r="D410" s="4" t="s">
        <v>294</v>
      </c>
      <c r="E410" s="4" t="s">
        <v>688</v>
      </c>
      <c r="F410" s="4" t="s">
        <v>15</v>
      </c>
      <c r="G410" s="4">
        <v>2</v>
      </c>
      <c r="H410" s="4" t="s">
        <v>924</v>
      </c>
    </row>
    <row r="411" spans="1:8" s="9" customFormat="1" ht="26.25" customHeight="1">
      <c r="A411" s="4">
        <v>413</v>
      </c>
      <c r="B411" s="4" t="s">
        <v>99</v>
      </c>
      <c r="C411" s="11" t="s">
        <v>925</v>
      </c>
      <c r="D411" s="4" t="s">
        <v>359</v>
      </c>
      <c r="E411" s="4" t="s">
        <v>658</v>
      </c>
      <c r="F411" s="4" t="s">
        <v>15</v>
      </c>
      <c r="G411" s="4">
        <v>8</v>
      </c>
      <c r="H411" s="4" t="s">
        <v>926</v>
      </c>
    </row>
    <row r="412" spans="1:8" s="9" customFormat="1" ht="26.25" customHeight="1">
      <c r="A412" s="4">
        <v>414</v>
      </c>
      <c r="B412" s="4" t="s">
        <v>300</v>
      </c>
      <c r="C412" s="11" t="s">
        <v>927</v>
      </c>
      <c r="D412" s="4" t="s">
        <v>294</v>
      </c>
      <c r="E412" s="4" t="s">
        <v>688</v>
      </c>
      <c r="F412" s="4" t="s">
        <v>19</v>
      </c>
      <c r="G412" s="4">
        <v>2</v>
      </c>
      <c r="H412" s="4" t="s">
        <v>928</v>
      </c>
    </row>
    <row r="413" spans="1:8" s="9" customFormat="1" ht="26.25" customHeight="1">
      <c r="A413" s="4">
        <v>415</v>
      </c>
      <c r="B413" s="4" t="s">
        <v>310</v>
      </c>
      <c r="C413" s="11" t="s">
        <v>929</v>
      </c>
      <c r="D413" s="4" t="s">
        <v>294</v>
      </c>
      <c r="E413" s="4" t="s">
        <v>688</v>
      </c>
      <c r="F413" s="4" t="s">
        <v>15</v>
      </c>
      <c r="G413" s="4">
        <v>2</v>
      </c>
      <c r="H413" s="4" t="s">
        <v>930</v>
      </c>
    </row>
    <row r="414" spans="1:8" s="9" customFormat="1" ht="26.25" customHeight="1">
      <c r="A414" s="4">
        <v>416</v>
      </c>
      <c r="B414" s="4" t="s">
        <v>186</v>
      </c>
      <c r="C414" s="11" t="s">
        <v>931</v>
      </c>
      <c r="D414" s="4" t="s">
        <v>184</v>
      </c>
      <c r="E414" s="4" t="s">
        <v>688</v>
      </c>
      <c r="F414" s="4" t="s">
        <v>19</v>
      </c>
      <c r="G414" s="4">
        <v>2</v>
      </c>
      <c r="H414" s="4" t="s">
        <v>932</v>
      </c>
    </row>
    <row r="415" spans="1:8" s="9" customFormat="1" ht="26.25" customHeight="1">
      <c r="A415" s="4">
        <v>417</v>
      </c>
      <c r="B415" s="4" t="s">
        <v>107</v>
      </c>
      <c r="C415" s="11" t="s">
        <v>933</v>
      </c>
      <c r="D415" s="4" t="s">
        <v>184</v>
      </c>
      <c r="E415" s="4" t="s">
        <v>688</v>
      </c>
      <c r="F415" s="4" t="s">
        <v>19</v>
      </c>
      <c r="G415" s="4">
        <v>2</v>
      </c>
      <c r="H415" s="4" t="s">
        <v>934</v>
      </c>
    </row>
    <row r="416" spans="1:8" s="9" customFormat="1" ht="26.25" customHeight="1">
      <c r="A416" s="4">
        <v>418</v>
      </c>
      <c r="B416" s="4" t="s">
        <v>191</v>
      </c>
      <c r="C416" s="11" t="s">
        <v>935</v>
      </c>
      <c r="D416" s="4" t="s">
        <v>184</v>
      </c>
      <c r="E416" s="4" t="s">
        <v>688</v>
      </c>
      <c r="F416" s="4" t="s">
        <v>15</v>
      </c>
      <c r="G416" s="4">
        <v>2</v>
      </c>
      <c r="H416" s="4" t="s">
        <v>936</v>
      </c>
    </row>
    <row r="417" spans="1:8" s="9" customFormat="1" ht="26.25" customHeight="1">
      <c r="A417" s="4">
        <v>419</v>
      </c>
      <c r="B417" s="4" t="s">
        <v>191</v>
      </c>
      <c r="C417" s="11" t="s">
        <v>937</v>
      </c>
      <c r="D417" s="4" t="s">
        <v>184</v>
      </c>
      <c r="E417" s="4" t="s">
        <v>688</v>
      </c>
      <c r="F417" s="4" t="s">
        <v>15</v>
      </c>
      <c r="G417" s="4">
        <v>2</v>
      </c>
      <c r="H417" s="4" t="s">
        <v>938</v>
      </c>
    </row>
    <row r="418" spans="1:8" s="9" customFormat="1" ht="26.25" customHeight="1">
      <c r="A418" s="4">
        <v>420</v>
      </c>
      <c r="B418" s="4" t="s">
        <v>186</v>
      </c>
      <c r="C418" s="11" t="s">
        <v>939</v>
      </c>
      <c r="D418" s="4" t="s">
        <v>184</v>
      </c>
      <c r="E418" s="4" t="s">
        <v>688</v>
      </c>
      <c r="F418" s="4" t="s">
        <v>15</v>
      </c>
      <c r="G418" s="4">
        <v>2</v>
      </c>
      <c r="H418" s="4" t="s">
        <v>940</v>
      </c>
    </row>
    <row r="419" spans="1:8" s="9" customFormat="1" ht="26.25" customHeight="1">
      <c r="A419" s="4">
        <v>421</v>
      </c>
      <c r="B419" s="4" t="s">
        <v>107</v>
      </c>
      <c r="C419" s="11" t="s">
        <v>941</v>
      </c>
      <c r="D419" s="4" t="s">
        <v>184</v>
      </c>
      <c r="E419" s="4" t="s">
        <v>688</v>
      </c>
      <c r="F419" s="4" t="s">
        <v>15</v>
      </c>
      <c r="G419" s="4">
        <v>2</v>
      </c>
      <c r="H419" s="4" t="s">
        <v>942</v>
      </c>
    </row>
    <row r="420" spans="1:8" s="9" customFormat="1" ht="26.25" customHeight="1">
      <c r="A420" s="4">
        <v>422</v>
      </c>
      <c r="B420" s="4" t="s">
        <v>191</v>
      </c>
      <c r="C420" s="11" t="s">
        <v>943</v>
      </c>
      <c r="D420" s="4" t="s">
        <v>184</v>
      </c>
      <c r="E420" s="4" t="s">
        <v>688</v>
      </c>
      <c r="F420" s="4" t="s">
        <v>19</v>
      </c>
      <c r="G420" s="4">
        <v>2</v>
      </c>
      <c r="H420" s="4" t="s">
        <v>944</v>
      </c>
    </row>
    <row r="421" spans="1:8" s="9" customFormat="1" ht="26.25" customHeight="1">
      <c r="A421" s="4">
        <v>423</v>
      </c>
      <c r="B421" s="4" t="s">
        <v>945</v>
      </c>
      <c r="C421" s="11" t="s">
        <v>946</v>
      </c>
      <c r="D421" s="4" t="s">
        <v>359</v>
      </c>
      <c r="E421" s="4" t="s">
        <v>947</v>
      </c>
      <c r="F421" s="4" t="s">
        <v>19</v>
      </c>
      <c r="G421" s="4">
        <v>10</v>
      </c>
      <c r="H421" s="4" t="s">
        <v>948</v>
      </c>
    </row>
    <row r="422" spans="1:8" s="9" customFormat="1" ht="26.25" customHeight="1">
      <c r="A422" s="4">
        <v>424</v>
      </c>
      <c r="B422" s="4" t="s">
        <v>949</v>
      </c>
      <c r="C422" s="11" t="s">
        <v>950</v>
      </c>
      <c r="D422" s="4" t="s">
        <v>359</v>
      </c>
      <c r="E422" s="4" t="s">
        <v>947</v>
      </c>
      <c r="F422" s="4" t="s">
        <v>19</v>
      </c>
      <c r="G422" s="4">
        <v>8</v>
      </c>
      <c r="H422" s="4" t="s">
        <v>951</v>
      </c>
    </row>
    <row r="423" spans="1:8" s="9" customFormat="1" ht="26.25" customHeight="1">
      <c r="A423" s="4">
        <v>425</v>
      </c>
      <c r="B423" s="4" t="s">
        <v>952</v>
      </c>
      <c r="C423" s="11" t="s">
        <v>953</v>
      </c>
      <c r="D423" s="4" t="s">
        <v>359</v>
      </c>
      <c r="E423" s="4" t="s">
        <v>947</v>
      </c>
      <c r="F423" s="4" t="s">
        <v>19</v>
      </c>
      <c r="G423" s="4">
        <v>16</v>
      </c>
      <c r="H423" s="4" t="s">
        <v>954</v>
      </c>
    </row>
    <row r="424" spans="1:8" s="9" customFormat="1" ht="26.25" customHeight="1">
      <c r="A424" s="4">
        <v>426</v>
      </c>
      <c r="B424" s="4" t="s">
        <v>955</v>
      </c>
      <c r="C424" s="11" t="s">
        <v>956</v>
      </c>
      <c r="D424" s="4" t="s">
        <v>359</v>
      </c>
      <c r="E424" s="4" t="s">
        <v>947</v>
      </c>
      <c r="F424" s="4" t="s">
        <v>15</v>
      </c>
      <c r="G424" s="4">
        <v>10</v>
      </c>
      <c r="H424" s="4" t="s">
        <v>957</v>
      </c>
    </row>
    <row r="425" spans="1:8" s="9" customFormat="1" ht="26.25" customHeight="1">
      <c r="A425" s="4">
        <v>427</v>
      </c>
      <c r="B425" s="4" t="s">
        <v>958</v>
      </c>
      <c r="C425" s="11" t="s">
        <v>959</v>
      </c>
      <c r="D425" s="4" t="s">
        <v>359</v>
      </c>
      <c r="E425" s="4" t="s">
        <v>947</v>
      </c>
      <c r="F425" s="4" t="s">
        <v>15</v>
      </c>
      <c r="G425" s="4">
        <v>13</v>
      </c>
      <c r="H425" s="4" t="s">
        <v>960</v>
      </c>
    </row>
    <row r="426" spans="1:8" s="9" customFormat="1" ht="26.25" customHeight="1">
      <c r="A426" s="4">
        <v>428</v>
      </c>
      <c r="B426" s="4" t="s">
        <v>961</v>
      </c>
      <c r="C426" s="11" t="s">
        <v>962</v>
      </c>
      <c r="D426" s="4" t="s">
        <v>267</v>
      </c>
      <c r="E426" s="4" t="s">
        <v>947</v>
      </c>
      <c r="F426" s="4" t="s">
        <v>15</v>
      </c>
      <c r="G426" s="4">
        <v>13</v>
      </c>
      <c r="H426" s="4" t="s">
        <v>963</v>
      </c>
    </row>
    <row r="427" spans="1:8" s="9" customFormat="1" ht="26.25" customHeight="1">
      <c r="A427" s="4">
        <v>429</v>
      </c>
      <c r="B427" s="4" t="s">
        <v>964</v>
      </c>
      <c r="C427" s="11" t="s">
        <v>965</v>
      </c>
      <c r="D427" s="4" t="s">
        <v>267</v>
      </c>
      <c r="E427" s="4" t="s">
        <v>947</v>
      </c>
      <c r="F427" s="4" t="s">
        <v>19</v>
      </c>
      <c r="G427" s="4">
        <v>8</v>
      </c>
      <c r="H427" s="4" t="s">
        <v>966</v>
      </c>
    </row>
    <row r="428" spans="1:8" s="9" customFormat="1" ht="26.25" customHeight="1">
      <c r="A428" s="4">
        <v>430</v>
      </c>
      <c r="B428" s="4" t="s">
        <v>265</v>
      </c>
      <c r="C428" s="11" t="s">
        <v>266</v>
      </c>
      <c r="D428" s="4" t="s">
        <v>267</v>
      </c>
      <c r="E428" s="4" t="s">
        <v>947</v>
      </c>
      <c r="F428" s="4" t="s">
        <v>15</v>
      </c>
      <c r="G428" s="4">
        <v>9</v>
      </c>
      <c r="H428" s="4" t="s">
        <v>967</v>
      </c>
    </row>
    <row r="429" spans="1:8" s="9" customFormat="1" ht="26.25" customHeight="1">
      <c r="A429" s="4">
        <v>431</v>
      </c>
      <c r="B429" s="4" t="s">
        <v>968</v>
      </c>
      <c r="C429" s="11" t="s">
        <v>969</v>
      </c>
      <c r="D429" s="4" t="s">
        <v>267</v>
      </c>
      <c r="E429" s="4" t="s">
        <v>947</v>
      </c>
      <c r="F429" s="4" t="s">
        <v>19</v>
      </c>
      <c r="G429" s="4">
        <v>12</v>
      </c>
      <c r="H429" s="4" t="s">
        <v>970</v>
      </c>
    </row>
    <row r="430" spans="1:8" s="9" customFormat="1" ht="26.25" customHeight="1">
      <c r="A430" s="4">
        <v>432</v>
      </c>
      <c r="B430" s="4" t="s">
        <v>303</v>
      </c>
      <c r="C430" s="11" t="s">
        <v>304</v>
      </c>
      <c r="D430" s="4" t="s">
        <v>267</v>
      </c>
      <c r="E430" s="4" t="s">
        <v>947</v>
      </c>
      <c r="F430" s="4" t="s">
        <v>15</v>
      </c>
      <c r="G430" s="4">
        <v>13</v>
      </c>
      <c r="H430" s="4" t="s">
        <v>971</v>
      </c>
    </row>
    <row r="431" spans="1:8" s="9" customFormat="1" ht="26.25" customHeight="1">
      <c r="A431" s="4">
        <v>433</v>
      </c>
      <c r="B431" s="4" t="s">
        <v>972</v>
      </c>
      <c r="C431" s="11" t="s">
        <v>973</v>
      </c>
      <c r="D431" s="4" t="s">
        <v>267</v>
      </c>
      <c r="E431" s="4" t="s">
        <v>947</v>
      </c>
      <c r="F431" s="4" t="s">
        <v>19</v>
      </c>
      <c r="G431" s="4">
        <v>9</v>
      </c>
      <c r="H431" s="4" t="s">
        <v>974</v>
      </c>
    </row>
    <row r="432" spans="1:8" s="9" customFormat="1" ht="26.25" customHeight="1">
      <c r="A432" s="4">
        <v>434</v>
      </c>
      <c r="B432" s="4" t="s">
        <v>975</v>
      </c>
      <c r="C432" s="11" t="s">
        <v>976</v>
      </c>
      <c r="D432" s="4" t="s">
        <v>267</v>
      </c>
      <c r="E432" s="4" t="s">
        <v>947</v>
      </c>
      <c r="F432" s="4" t="s">
        <v>15</v>
      </c>
      <c r="G432" s="4">
        <v>14</v>
      </c>
      <c r="H432" s="4" t="s">
        <v>977</v>
      </c>
    </row>
    <row r="433" spans="1:10" s="9" customFormat="1" ht="26.25" customHeight="1">
      <c r="A433" s="4">
        <v>435</v>
      </c>
      <c r="B433" s="4" t="s">
        <v>34</v>
      </c>
      <c r="C433" s="11" t="s">
        <v>978</v>
      </c>
      <c r="D433" s="4" t="s">
        <v>199</v>
      </c>
      <c r="E433" s="4" t="s">
        <v>947</v>
      </c>
      <c r="F433" s="4" t="s">
        <v>19</v>
      </c>
      <c r="G433" s="4">
        <v>6</v>
      </c>
      <c r="H433" s="4" t="s">
        <v>979</v>
      </c>
    </row>
    <row r="434" spans="1:10" s="9" customFormat="1" ht="26.25" customHeight="1">
      <c r="A434" s="4">
        <v>436</v>
      </c>
      <c r="B434" s="4" t="s">
        <v>136</v>
      </c>
      <c r="C434" s="11" t="s">
        <v>581</v>
      </c>
      <c r="D434" s="4" t="s">
        <v>199</v>
      </c>
      <c r="E434" s="4" t="s">
        <v>980</v>
      </c>
      <c r="F434" s="4" t="s">
        <v>19</v>
      </c>
      <c r="G434" s="4">
        <v>10</v>
      </c>
      <c r="H434" s="4" t="s">
        <v>981</v>
      </c>
    </row>
    <row r="435" spans="1:10" s="9" customFormat="1" ht="26.25" customHeight="1">
      <c r="A435" s="4">
        <v>437</v>
      </c>
      <c r="B435" s="4" t="s">
        <v>982</v>
      </c>
      <c r="C435" s="11" t="s">
        <v>983</v>
      </c>
      <c r="D435" s="4" t="s">
        <v>199</v>
      </c>
      <c r="E435" s="4" t="s">
        <v>980</v>
      </c>
      <c r="F435" s="4" t="s">
        <v>19</v>
      </c>
      <c r="G435" s="4">
        <v>8</v>
      </c>
      <c r="H435" s="4" t="s">
        <v>984</v>
      </c>
    </row>
    <row r="436" spans="1:10" s="9" customFormat="1" ht="26.25" customHeight="1">
      <c r="A436" s="4">
        <v>438</v>
      </c>
      <c r="B436" s="4" t="s">
        <v>118</v>
      </c>
      <c r="C436" s="11" t="s">
        <v>985</v>
      </c>
      <c r="D436" s="4" t="s">
        <v>199</v>
      </c>
      <c r="E436" s="4" t="s">
        <v>980</v>
      </c>
      <c r="F436" s="4" t="s">
        <v>19</v>
      </c>
      <c r="G436" s="4">
        <v>6</v>
      </c>
      <c r="H436" s="4" t="s">
        <v>986</v>
      </c>
    </row>
    <row r="437" spans="1:10" s="9" customFormat="1" ht="26.25" customHeight="1">
      <c r="A437" s="4">
        <v>439</v>
      </c>
      <c r="B437" s="4" t="s">
        <v>987</v>
      </c>
      <c r="C437" s="11" t="s">
        <v>988</v>
      </c>
      <c r="D437" s="4" t="s">
        <v>267</v>
      </c>
      <c r="E437" s="4" t="s">
        <v>980</v>
      </c>
      <c r="F437" s="4" t="s">
        <v>19</v>
      </c>
      <c r="G437" s="4">
        <v>6</v>
      </c>
      <c r="H437" s="4" t="s">
        <v>989</v>
      </c>
    </row>
    <row r="438" spans="1:10" s="9" customFormat="1" ht="26.25" customHeight="1">
      <c r="A438" s="4">
        <v>441</v>
      </c>
      <c r="B438" s="4" t="s">
        <v>945</v>
      </c>
      <c r="C438" s="11" t="s">
        <v>990</v>
      </c>
      <c r="D438" s="4" t="s">
        <v>359</v>
      </c>
      <c r="E438" s="4" t="s">
        <v>980</v>
      </c>
      <c r="F438" s="4" t="s">
        <v>19</v>
      </c>
      <c r="G438" s="4">
        <v>8</v>
      </c>
      <c r="H438" s="4" t="s">
        <v>991</v>
      </c>
    </row>
    <row r="439" spans="1:10" s="9" customFormat="1" ht="26.25" customHeight="1">
      <c r="A439" s="4">
        <v>442</v>
      </c>
      <c r="B439" s="4" t="s">
        <v>310</v>
      </c>
      <c r="C439" s="11" t="s">
        <v>992</v>
      </c>
      <c r="D439" s="4" t="s">
        <v>359</v>
      </c>
      <c r="E439" s="4" t="s">
        <v>980</v>
      </c>
      <c r="F439" s="4" t="s">
        <v>19</v>
      </c>
      <c r="G439" s="4">
        <v>12</v>
      </c>
      <c r="H439" s="4" t="s">
        <v>993</v>
      </c>
    </row>
    <row r="440" spans="1:10" s="9" customFormat="1" ht="26.25" customHeight="1">
      <c r="A440" s="4">
        <v>443</v>
      </c>
      <c r="B440" s="4" t="s">
        <v>595</v>
      </c>
      <c r="C440" s="11" t="s">
        <v>596</v>
      </c>
      <c r="D440" s="4" t="s">
        <v>199</v>
      </c>
      <c r="E440" s="4" t="s">
        <v>994</v>
      </c>
      <c r="F440" s="4" t="s">
        <v>19</v>
      </c>
      <c r="G440" s="4">
        <v>9</v>
      </c>
      <c r="H440" s="4" t="s">
        <v>995</v>
      </c>
    </row>
    <row r="441" spans="1:10" s="9" customFormat="1" ht="26.25" customHeight="1">
      <c r="A441" s="4">
        <v>444</v>
      </c>
      <c r="B441" s="4" t="s">
        <v>996</v>
      </c>
      <c r="C441" s="11" t="s">
        <v>997</v>
      </c>
      <c r="D441" s="4" t="s">
        <v>199</v>
      </c>
      <c r="E441" s="4" t="s">
        <v>994</v>
      </c>
      <c r="F441" s="4" t="s">
        <v>19</v>
      </c>
      <c r="G441" s="4">
        <v>8</v>
      </c>
      <c r="H441" s="4" t="s">
        <v>998</v>
      </c>
    </row>
    <row r="442" spans="1:10" s="9" customFormat="1" ht="26.25" customHeight="1">
      <c r="A442" s="4">
        <v>445</v>
      </c>
      <c r="B442" s="4" t="s">
        <v>136</v>
      </c>
      <c r="C442" s="11" t="s">
        <v>581</v>
      </c>
      <c r="D442" s="4" t="s">
        <v>199</v>
      </c>
      <c r="E442" s="4" t="s">
        <v>994</v>
      </c>
      <c r="F442" s="4" t="s">
        <v>19</v>
      </c>
      <c r="G442" s="4">
        <v>18</v>
      </c>
      <c r="H442" s="4" t="s">
        <v>999</v>
      </c>
    </row>
    <row r="443" spans="1:10" s="9" customFormat="1" ht="26.25" customHeight="1">
      <c r="A443" s="4">
        <v>446</v>
      </c>
      <c r="B443" s="4" t="s">
        <v>451</v>
      </c>
      <c r="C443" s="11" t="s">
        <v>1000</v>
      </c>
      <c r="D443" s="4" t="s">
        <v>267</v>
      </c>
      <c r="E443" s="4" t="s">
        <v>994</v>
      </c>
      <c r="F443" s="4" t="s">
        <v>19</v>
      </c>
      <c r="G443" s="4">
        <v>6</v>
      </c>
      <c r="H443" s="4" t="s">
        <v>1001</v>
      </c>
    </row>
    <row r="444" spans="1:10" s="9" customFormat="1" ht="26.25" customHeight="1">
      <c r="A444" s="4">
        <v>447</v>
      </c>
      <c r="B444" s="4" t="s">
        <v>469</v>
      </c>
      <c r="C444" s="11" t="s">
        <v>1002</v>
      </c>
      <c r="D444" s="4" t="s">
        <v>267</v>
      </c>
      <c r="E444" s="4" t="s">
        <v>994</v>
      </c>
      <c r="F444" s="4" t="s">
        <v>19</v>
      </c>
      <c r="G444" s="4">
        <v>9</v>
      </c>
      <c r="H444" s="4" t="s">
        <v>1003</v>
      </c>
    </row>
    <row r="445" spans="1:10" s="9" customFormat="1" ht="26.25" customHeight="1">
      <c r="A445" s="4">
        <v>449</v>
      </c>
      <c r="B445" s="4" t="s">
        <v>1004</v>
      </c>
      <c r="C445" s="11" t="s">
        <v>1005</v>
      </c>
      <c r="D445" s="4" t="s">
        <v>267</v>
      </c>
      <c r="E445" s="4" t="s">
        <v>994</v>
      </c>
      <c r="F445" s="4" t="s">
        <v>19</v>
      </c>
      <c r="G445" s="4">
        <v>10</v>
      </c>
      <c r="H445" s="4" t="s">
        <v>1006</v>
      </c>
    </row>
    <row r="446" spans="1:10" s="9" customFormat="1" ht="26.25" customHeight="1">
      <c r="A446" s="4">
        <v>450</v>
      </c>
      <c r="B446" s="4" t="s">
        <v>987</v>
      </c>
      <c r="C446" s="11" t="s">
        <v>1007</v>
      </c>
      <c r="D446" s="4" t="s">
        <v>267</v>
      </c>
      <c r="E446" s="4" t="s">
        <v>994</v>
      </c>
      <c r="F446" s="4" t="s">
        <v>15</v>
      </c>
      <c r="G446" s="4">
        <v>6</v>
      </c>
      <c r="H446" s="4" t="s">
        <v>1008</v>
      </c>
      <c r="J446" s="5"/>
    </row>
    <row r="447" spans="1:10" s="9" customFormat="1" ht="26.25" customHeight="1">
      <c r="A447" s="4">
        <v>451</v>
      </c>
      <c r="B447" s="4" t="s">
        <v>517</v>
      </c>
      <c r="C447" s="11" t="s">
        <v>861</v>
      </c>
      <c r="D447" s="4" t="s">
        <v>359</v>
      </c>
      <c r="E447" s="4" t="s">
        <v>994</v>
      </c>
      <c r="F447" s="4" t="s">
        <v>19</v>
      </c>
      <c r="G447" s="4">
        <v>6</v>
      </c>
      <c r="H447" s="4" t="s">
        <v>1009</v>
      </c>
    </row>
    <row r="448" spans="1:10" s="9" customFormat="1" ht="26.25" customHeight="1">
      <c r="A448" s="4">
        <v>452</v>
      </c>
      <c r="B448" s="4" t="s">
        <v>310</v>
      </c>
      <c r="C448" s="11" t="s">
        <v>1010</v>
      </c>
      <c r="D448" s="4" t="s">
        <v>359</v>
      </c>
      <c r="E448" s="4" t="s">
        <v>994</v>
      </c>
      <c r="F448" s="4" t="s">
        <v>19</v>
      </c>
      <c r="G448" s="4">
        <v>8</v>
      </c>
      <c r="H448" s="4" t="s">
        <v>1011</v>
      </c>
    </row>
    <row r="449" spans="1:10" s="9" customFormat="1" ht="26.25" customHeight="1">
      <c r="A449" s="4">
        <v>453</v>
      </c>
      <c r="B449" s="4" t="s">
        <v>1012</v>
      </c>
      <c r="C449" s="11" t="s">
        <v>1013</v>
      </c>
      <c r="D449" s="4" t="s">
        <v>359</v>
      </c>
      <c r="E449" s="4" t="s">
        <v>994</v>
      </c>
      <c r="F449" s="4" t="s">
        <v>19</v>
      </c>
      <c r="G449" s="4">
        <v>8</v>
      </c>
      <c r="H449" s="4" t="s">
        <v>1014</v>
      </c>
    </row>
    <row r="450" spans="1:10" s="9" customFormat="1" ht="26.25" customHeight="1">
      <c r="A450" s="4">
        <v>454</v>
      </c>
      <c r="B450" s="4" t="s">
        <v>982</v>
      </c>
      <c r="C450" s="11" t="s">
        <v>1015</v>
      </c>
      <c r="D450" s="4" t="s">
        <v>199</v>
      </c>
      <c r="E450" s="4" t="s">
        <v>1016</v>
      </c>
      <c r="F450" s="4" t="s">
        <v>19</v>
      </c>
      <c r="G450" s="4">
        <v>8</v>
      </c>
      <c r="H450" s="4" t="s">
        <v>1017</v>
      </c>
    </row>
    <row r="451" spans="1:10" s="9" customFormat="1" ht="26.25" customHeight="1">
      <c r="A451" s="4">
        <v>455</v>
      </c>
      <c r="B451" s="4" t="s">
        <v>136</v>
      </c>
      <c r="C451" s="11" t="s">
        <v>581</v>
      </c>
      <c r="D451" s="4" t="s">
        <v>199</v>
      </c>
      <c r="E451" s="4" t="s">
        <v>1016</v>
      </c>
      <c r="F451" s="4" t="s">
        <v>19</v>
      </c>
      <c r="G451" s="4">
        <v>10</v>
      </c>
      <c r="H451" s="4" t="s">
        <v>1018</v>
      </c>
    </row>
    <row r="452" spans="1:10" s="9" customFormat="1" ht="26.25" customHeight="1">
      <c r="A452" s="4">
        <v>456</v>
      </c>
      <c r="B452" s="4" t="s">
        <v>1019</v>
      </c>
      <c r="C452" s="11" t="s">
        <v>1020</v>
      </c>
      <c r="D452" s="4" t="s">
        <v>267</v>
      </c>
      <c r="E452" s="4" t="s">
        <v>1016</v>
      </c>
      <c r="F452" s="4" t="s">
        <v>19</v>
      </c>
      <c r="G452" s="4">
        <v>6</v>
      </c>
      <c r="H452" s="4" t="s">
        <v>1021</v>
      </c>
    </row>
    <row r="453" spans="1:10" s="9" customFormat="1" ht="26.25" customHeight="1">
      <c r="A453" s="4">
        <v>456</v>
      </c>
      <c r="B453" s="4" t="s">
        <v>987</v>
      </c>
      <c r="C453" s="11" t="s">
        <v>1022</v>
      </c>
      <c r="D453" s="4" t="s">
        <v>267</v>
      </c>
      <c r="E453" s="4" t="s">
        <v>1016</v>
      </c>
      <c r="F453" s="4" t="s">
        <v>19</v>
      </c>
      <c r="G453" s="4">
        <v>7</v>
      </c>
      <c r="H453" s="4" t="s">
        <v>1023</v>
      </c>
      <c r="J453" s="5" t="s">
        <v>1024</v>
      </c>
    </row>
    <row r="454" spans="1:10" s="9" customFormat="1" ht="26.25" customHeight="1">
      <c r="A454" s="4">
        <v>459</v>
      </c>
      <c r="B454" s="4" t="s">
        <v>1004</v>
      </c>
      <c r="C454" s="11" t="s">
        <v>1005</v>
      </c>
      <c r="D454" s="4" t="s">
        <v>267</v>
      </c>
      <c r="E454" s="4" t="s">
        <v>1016</v>
      </c>
      <c r="F454" s="4" t="s">
        <v>19</v>
      </c>
      <c r="G454" s="4">
        <v>10</v>
      </c>
      <c r="H454" s="4" t="s">
        <v>1025</v>
      </c>
    </row>
    <row r="455" spans="1:10" s="9" customFormat="1" ht="26.25" customHeight="1">
      <c r="A455" s="4">
        <v>460</v>
      </c>
      <c r="B455" s="4" t="s">
        <v>310</v>
      </c>
      <c r="C455" s="11" t="s">
        <v>1026</v>
      </c>
      <c r="D455" s="4" t="s">
        <v>359</v>
      </c>
      <c r="E455" s="4" t="s">
        <v>1016</v>
      </c>
      <c r="F455" s="4" t="s">
        <v>19</v>
      </c>
      <c r="G455" s="4">
        <v>6</v>
      </c>
      <c r="H455" s="4" t="s">
        <v>1027</v>
      </c>
    </row>
    <row r="456" spans="1:10" s="9" customFormat="1" ht="26.25" customHeight="1">
      <c r="A456" s="4">
        <v>461</v>
      </c>
      <c r="B456" s="4" t="s">
        <v>517</v>
      </c>
      <c r="C456" s="11" t="s">
        <v>861</v>
      </c>
      <c r="D456" s="4" t="s">
        <v>359</v>
      </c>
      <c r="E456" s="4" t="s">
        <v>1016</v>
      </c>
      <c r="F456" s="4" t="s">
        <v>19</v>
      </c>
      <c r="G456" s="4">
        <v>6</v>
      </c>
      <c r="H456" s="4" t="s">
        <v>1028</v>
      </c>
    </row>
    <row r="457" spans="1:10" s="9" customFormat="1" ht="26.25" customHeight="1">
      <c r="A457" s="4">
        <v>462</v>
      </c>
      <c r="B457" s="4" t="s">
        <v>37</v>
      </c>
      <c r="C457" s="11" t="s">
        <v>1029</v>
      </c>
      <c r="D457" s="4" t="s">
        <v>199</v>
      </c>
      <c r="E457" s="4" t="s">
        <v>1030</v>
      </c>
      <c r="F457" s="4" t="s">
        <v>19</v>
      </c>
      <c r="G457" s="4">
        <v>6</v>
      </c>
      <c r="H457" s="4" t="s">
        <v>1031</v>
      </c>
    </row>
    <row r="458" spans="1:10" s="9" customFormat="1" ht="26.25" customHeight="1">
      <c r="A458" s="4">
        <v>463</v>
      </c>
      <c r="B458" s="4" t="s">
        <v>996</v>
      </c>
      <c r="C458" s="11" t="s">
        <v>1032</v>
      </c>
      <c r="D458" s="4" t="s">
        <v>199</v>
      </c>
      <c r="E458" s="4" t="s">
        <v>1030</v>
      </c>
      <c r="F458" s="4" t="s">
        <v>19</v>
      </c>
      <c r="G458" s="4">
        <v>7</v>
      </c>
      <c r="H458" s="4" t="s">
        <v>1033</v>
      </c>
    </row>
    <row r="459" spans="1:10" s="9" customFormat="1" ht="26.25" customHeight="1">
      <c r="A459" s="4">
        <v>464</v>
      </c>
      <c r="B459" s="4" t="s">
        <v>136</v>
      </c>
      <c r="C459" s="11" t="s">
        <v>1034</v>
      </c>
      <c r="D459" s="4" t="s">
        <v>199</v>
      </c>
      <c r="E459" s="4" t="s">
        <v>1030</v>
      </c>
      <c r="F459" s="4" t="s">
        <v>15</v>
      </c>
      <c r="G459" s="4">
        <v>6</v>
      </c>
      <c r="H459" s="4" t="s">
        <v>1035</v>
      </c>
    </row>
    <row r="460" spans="1:10" s="9" customFormat="1" ht="26.25" customHeight="1">
      <c r="A460" s="4">
        <v>465</v>
      </c>
      <c r="B460" s="4" t="s">
        <v>595</v>
      </c>
      <c r="C460" s="11" t="s">
        <v>675</v>
      </c>
      <c r="D460" s="4" t="s">
        <v>199</v>
      </c>
      <c r="E460" s="4" t="s">
        <v>1030</v>
      </c>
      <c r="F460" s="4" t="s">
        <v>19</v>
      </c>
      <c r="G460" s="4">
        <v>8</v>
      </c>
      <c r="H460" s="4" t="s">
        <v>1036</v>
      </c>
    </row>
    <row r="461" spans="1:10" s="9" customFormat="1" ht="26.25" customHeight="1">
      <c r="A461" s="4">
        <v>466</v>
      </c>
      <c r="B461" s="4" t="s">
        <v>343</v>
      </c>
      <c r="C461" s="11" t="s">
        <v>1037</v>
      </c>
      <c r="D461" s="4" t="s">
        <v>267</v>
      </c>
      <c r="E461" s="4" t="s">
        <v>1030</v>
      </c>
      <c r="F461" s="4" t="s">
        <v>19</v>
      </c>
      <c r="G461" s="4">
        <v>8</v>
      </c>
      <c r="H461" s="4" t="s">
        <v>1038</v>
      </c>
    </row>
    <row r="462" spans="1:10" s="9" customFormat="1" ht="26.25" customHeight="1">
      <c r="A462" s="4">
        <v>468</v>
      </c>
      <c r="B462" s="4" t="s">
        <v>987</v>
      </c>
      <c r="C462" s="11" t="s">
        <v>1039</v>
      </c>
      <c r="D462" s="4" t="s">
        <v>267</v>
      </c>
      <c r="E462" s="4" t="s">
        <v>1030</v>
      </c>
      <c r="F462" s="4" t="s">
        <v>19</v>
      </c>
      <c r="G462" s="4">
        <v>7</v>
      </c>
      <c r="H462" s="4" t="s">
        <v>1040</v>
      </c>
      <c r="J462" s="5" t="s">
        <v>3</v>
      </c>
    </row>
    <row r="463" spans="1:10" s="9" customFormat="1" ht="26.25" customHeight="1">
      <c r="A463" s="4">
        <v>469</v>
      </c>
      <c r="B463" s="4" t="s">
        <v>1019</v>
      </c>
      <c r="C463" s="11" t="s">
        <v>1041</v>
      </c>
      <c r="D463" s="4" t="s">
        <v>267</v>
      </c>
      <c r="E463" s="4" t="s">
        <v>1030</v>
      </c>
      <c r="F463" s="4" t="s">
        <v>19</v>
      </c>
      <c r="G463" s="4">
        <v>6</v>
      </c>
      <c r="H463" s="4" t="s">
        <v>1042</v>
      </c>
    </row>
    <row r="464" spans="1:10" s="9" customFormat="1" ht="26.25" customHeight="1">
      <c r="A464" s="4">
        <v>470</v>
      </c>
      <c r="B464" s="4" t="s">
        <v>945</v>
      </c>
      <c r="C464" s="11" t="s">
        <v>1043</v>
      </c>
      <c r="D464" s="4" t="s">
        <v>359</v>
      </c>
      <c r="E464" s="4" t="s">
        <v>1030</v>
      </c>
      <c r="F464" s="4" t="s">
        <v>19</v>
      </c>
      <c r="G464" s="4">
        <v>8</v>
      </c>
      <c r="H464" s="4" t="s">
        <v>1044</v>
      </c>
    </row>
    <row r="465" spans="1:8" s="9" customFormat="1" ht="26.25" customHeight="1">
      <c r="A465" s="4">
        <v>471</v>
      </c>
      <c r="B465" s="4" t="s">
        <v>310</v>
      </c>
      <c r="C465" s="11" t="s">
        <v>1045</v>
      </c>
      <c r="D465" s="4" t="s">
        <v>359</v>
      </c>
      <c r="E465" s="4" t="s">
        <v>1030</v>
      </c>
      <c r="F465" s="4" t="s">
        <v>19</v>
      </c>
      <c r="G465" s="4">
        <v>6</v>
      </c>
      <c r="H465" s="4" t="s">
        <v>1046</v>
      </c>
    </row>
    <row r="466" spans="1:8" s="9" customFormat="1" ht="26.25" customHeight="1">
      <c r="A466" s="4">
        <v>472</v>
      </c>
      <c r="B466" s="4" t="s">
        <v>996</v>
      </c>
      <c r="C466" s="11" t="s">
        <v>997</v>
      </c>
      <c r="D466" s="4" t="s">
        <v>199</v>
      </c>
      <c r="E466" s="4" t="s">
        <v>1047</v>
      </c>
      <c r="F466" s="4" t="s">
        <v>19</v>
      </c>
      <c r="G466" s="4">
        <v>8</v>
      </c>
      <c r="H466" s="4" t="s">
        <v>1048</v>
      </c>
    </row>
    <row r="467" spans="1:8" s="9" customFormat="1" ht="26.25" customHeight="1">
      <c r="A467" s="4">
        <v>473</v>
      </c>
      <c r="B467" s="4" t="s">
        <v>273</v>
      </c>
      <c r="C467" s="11" t="s">
        <v>274</v>
      </c>
      <c r="D467" s="4" t="s">
        <v>267</v>
      </c>
      <c r="E467" s="4" t="s">
        <v>1047</v>
      </c>
      <c r="F467" s="4" t="s">
        <v>19</v>
      </c>
      <c r="G467" s="4">
        <v>15</v>
      </c>
      <c r="H467" s="4" t="s">
        <v>1049</v>
      </c>
    </row>
    <row r="468" spans="1:8" s="9" customFormat="1" ht="26.25" customHeight="1">
      <c r="A468" s="4">
        <v>474</v>
      </c>
      <c r="B468" s="4" t="s">
        <v>1019</v>
      </c>
      <c r="C468" s="11" t="s">
        <v>1050</v>
      </c>
      <c r="D468" s="4" t="s">
        <v>267</v>
      </c>
      <c r="E468" s="4" t="s">
        <v>1047</v>
      </c>
      <c r="F468" s="4" t="s">
        <v>19</v>
      </c>
      <c r="G468" s="4">
        <v>6</v>
      </c>
      <c r="H468" s="4" t="s">
        <v>1051</v>
      </c>
    </row>
    <row r="469" spans="1:8" s="9" customFormat="1" ht="26.25" customHeight="1">
      <c r="A469" s="4">
        <v>475</v>
      </c>
      <c r="B469" s="4" t="s">
        <v>958</v>
      </c>
      <c r="C469" s="11" t="s">
        <v>959</v>
      </c>
      <c r="D469" s="4" t="s">
        <v>359</v>
      </c>
      <c r="E469" s="4" t="s">
        <v>1047</v>
      </c>
      <c r="F469" s="4" t="s">
        <v>19</v>
      </c>
      <c r="G469" s="4">
        <v>13</v>
      </c>
      <c r="H469" s="4" t="s">
        <v>1052</v>
      </c>
    </row>
    <row r="470" spans="1:8" s="9" customFormat="1" ht="26.25" customHeight="1">
      <c r="A470" s="4">
        <v>476</v>
      </c>
      <c r="B470" s="4" t="s">
        <v>1053</v>
      </c>
      <c r="C470" s="11" t="s">
        <v>1054</v>
      </c>
      <c r="D470" s="4" t="s">
        <v>199</v>
      </c>
      <c r="E470" s="4" t="s">
        <v>1055</v>
      </c>
      <c r="F470" s="4" t="s">
        <v>15</v>
      </c>
      <c r="G470" s="4">
        <v>1</v>
      </c>
      <c r="H470" s="4" t="s">
        <v>1056</v>
      </c>
    </row>
    <row r="471" spans="1:8" s="9" customFormat="1" ht="26.25" customHeight="1">
      <c r="A471" s="4">
        <v>478</v>
      </c>
      <c r="B471" s="4" t="s">
        <v>1053</v>
      </c>
      <c r="C471" s="11" t="s">
        <v>1057</v>
      </c>
      <c r="D471" s="4" t="s">
        <v>199</v>
      </c>
      <c r="E471" s="4" t="s">
        <v>1055</v>
      </c>
      <c r="F471" s="4" t="s">
        <v>15</v>
      </c>
      <c r="G471" s="4">
        <v>1</v>
      </c>
      <c r="H471" s="4" t="s">
        <v>1058</v>
      </c>
    </row>
    <row r="472" spans="1:8" s="9" customFormat="1" ht="26.25" customHeight="1">
      <c r="A472" s="4">
        <v>479</v>
      </c>
      <c r="B472" s="4" t="s">
        <v>996</v>
      </c>
      <c r="C472" s="11" t="s">
        <v>1059</v>
      </c>
      <c r="D472" s="4" t="s">
        <v>199</v>
      </c>
      <c r="E472" s="4" t="s">
        <v>1055</v>
      </c>
      <c r="F472" s="4" t="s">
        <v>19</v>
      </c>
      <c r="G472" s="4">
        <v>1</v>
      </c>
      <c r="H472" s="4" t="s">
        <v>1060</v>
      </c>
    </row>
    <row r="473" spans="1:8" s="9" customFormat="1" ht="26.25" customHeight="1">
      <c r="A473" s="4">
        <v>480</v>
      </c>
      <c r="B473" s="4" t="s">
        <v>996</v>
      </c>
      <c r="C473" s="11" t="s">
        <v>1061</v>
      </c>
      <c r="D473" s="4" t="s">
        <v>199</v>
      </c>
      <c r="E473" s="4" t="s">
        <v>1055</v>
      </c>
      <c r="F473" s="4" t="s">
        <v>19</v>
      </c>
      <c r="G473" s="4">
        <v>1</v>
      </c>
      <c r="H473" s="4" t="s">
        <v>1062</v>
      </c>
    </row>
    <row r="474" spans="1:8" s="9" customFormat="1" ht="26.25" customHeight="1">
      <c r="A474" s="4">
        <v>481</v>
      </c>
      <c r="B474" s="4" t="s">
        <v>996</v>
      </c>
      <c r="C474" s="11" t="s">
        <v>1063</v>
      </c>
      <c r="D474" s="4" t="s">
        <v>199</v>
      </c>
      <c r="E474" s="4" t="s">
        <v>1055</v>
      </c>
      <c r="F474" s="4" t="s">
        <v>19</v>
      </c>
      <c r="G474" s="4">
        <v>1</v>
      </c>
      <c r="H474" s="4" t="s">
        <v>1064</v>
      </c>
    </row>
    <row r="475" spans="1:8" s="9" customFormat="1" ht="26.25" customHeight="1">
      <c r="A475" s="4">
        <v>482</v>
      </c>
      <c r="B475" s="4" t="s">
        <v>37</v>
      </c>
      <c r="C475" s="11" t="s">
        <v>1065</v>
      </c>
      <c r="D475" s="4" t="s">
        <v>199</v>
      </c>
      <c r="E475" s="4" t="s">
        <v>1055</v>
      </c>
      <c r="F475" s="4" t="s">
        <v>15</v>
      </c>
      <c r="G475" s="4">
        <v>1</v>
      </c>
      <c r="H475" s="4" t="s">
        <v>1066</v>
      </c>
    </row>
    <row r="476" spans="1:8" s="9" customFormat="1" ht="26.25" customHeight="1">
      <c r="A476" s="4">
        <v>486</v>
      </c>
      <c r="B476" s="4" t="s">
        <v>209</v>
      </c>
      <c r="C476" s="11" t="s">
        <v>1067</v>
      </c>
      <c r="D476" s="4" t="s">
        <v>199</v>
      </c>
      <c r="E476" s="4" t="s">
        <v>1055</v>
      </c>
      <c r="F476" s="4" t="s">
        <v>15</v>
      </c>
      <c r="G476" s="4">
        <v>1</v>
      </c>
      <c r="H476" s="4" t="s">
        <v>1068</v>
      </c>
    </row>
    <row r="477" spans="1:8" s="9" customFormat="1" ht="26.25" customHeight="1">
      <c r="A477" s="4">
        <v>487</v>
      </c>
      <c r="B477" s="4" t="s">
        <v>209</v>
      </c>
      <c r="C477" s="11" t="s">
        <v>1069</v>
      </c>
      <c r="D477" s="4" t="s">
        <v>199</v>
      </c>
      <c r="E477" s="4" t="s">
        <v>1055</v>
      </c>
      <c r="F477" s="4" t="s">
        <v>15</v>
      </c>
      <c r="G477" s="4">
        <v>1</v>
      </c>
      <c r="H477" s="4" t="s">
        <v>1070</v>
      </c>
    </row>
    <row r="478" spans="1:8" s="9" customFormat="1" ht="26.25" customHeight="1">
      <c r="A478" s="4">
        <v>488</v>
      </c>
      <c r="B478" s="4" t="s">
        <v>987</v>
      </c>
      <c r="C478" s="11" t="s">
        <v>1071</v>
      </c>
      <c r="D478" s="4" t="s">
        <v>267</v>
      </c>
      <c r="E478" s="4" t="s">
        <v>1055</v>
      </c>
      <c r="F478" s="4" t="s">
        <v>19</v>
      </c>
      <c r="G478" s="4">
        <v>1</v>
      </c>
      <c r="H478" s="4" t="s">
        <v>1072</v>
      </c>
    </row>
    <row r="479" spans="1:8" s="9" customFormat="1" ht="26.25" customHeight="1">
      <c r="A479" s="4">
        <v>490</v>
      </c>
      <c r="B479" s="4" t="s">
        <v>987</v>
      </c>
      <c r="C479" s="11" t="s">
        <v>1073</v>
      </c>
      <c r="D479" s="4" t="s">
        <v>267</v>
      </c>
      <c r="E479" s="4" t="s">
        <v>1055</v>
      </c>
      <c r="F479" s="4" t="s">
        <v>15</v>
      </c>
      <c r="G479" s="4">
        <v>1</v>
      </c>
      <c r="H479" s="4" t="s">
        <v>1074</v>
      </c>
    </row>
    <row r="480" spans="1:8" s="9" customFormat="1" ht="26.25" customHeight="1">
      <c r="A480" s="4">
        <v>491</v>
      </c>
      <c r="B480" s="4" t="s">
        <v>1019</v>
      </c>
      <c r="C480" s="11" t="s">
        <v>1075</v>
      </c>
      <c r="D480" s="4" t="s">
        <v>267</v>
      </c>
      <c r="E480" s="4" t="s">
        <v>1055</v>
      </c>
      <c r="F480" s="4" t="s">
        <v>19</v>
      </c>
      <c r="G480" s="4">
        <v>1</v>
      </c>
      <c r="H480" s="4" t="s">
        <v>1076</v>
      </c>
    </row>
    <row r="481" spans="1:8" s="9" customFormat="1" ht="26.25" customHeight="1">
      <c r="A481" s="4">
        <v>493</v>
      </c>
      <c r="B481" s="4" t="s">
        <v>262</v>
      </c>
      <c r="C481" s="11" t="s">
        <v>1077</v>
      </c>
      <c r="D481" s="4" t="s">
        <v>267</v>
      </c>
      <c r="E481" s="4" t="s">
        <v>1055</v>
      </c>
      <c r="F481" s="4" t="s">
        <v>15</v>
      </c>
      <c r="G481" s="4">
        <v>1</v>
      </c>
      <c r="H481" s="4" t="s">
        <v>1078</v>
      </c>
    </row>
    <row r="482" spans="1:8" s="9" customFormat="1" ht="26.25" customHeight="1">
      <c r="A482" s="4">
        <v>495</v>
      </c>
      <c r="B482" s="4" t="s">
        <v>262</v>
      </c>
      <c r="C482" s="11" t="s">
        <v>1079</v>
      </c>
      <c r="D482" s="4" t="s">
        <v>267</v>
      </c>
      <c r="E482" s="4" t="s">
        <v>1055</v>
      </c>
      <c r="F482" s="4" t="s">
        <v>15</v>
      </c>
      <c r="G482" s="4">
        <v>1</v>
      </c>
      <c r="H482" s="4" t="s">
        <v>1080</v>
      </c>
    </row>
    <row r="483" spans="1:8" s="9" customFormat="1" ht="26.25" customHeight="1">
      <c r="A483" s="4">
        <v>496</v>
      </c>
      <c r="B483" s="4" t="s">
        <v>469</v>
      </c>
      <c r="C483" s="11" t="s">
        <v>1081</v>
      </c>
      <c r="D483" s="4" t="s">
        <v>267</v>
      </c>
      <c r="E483" s="4" t="s">
        <v>1055</v>
      </c>
      <c r="F483" s="4" t="s">
        <v>15</v>
      </c>
      <c r="G483" s="4">
        <v>1</v>
      </c>
      <c r="H483" s="4" t="s">
        <v>1082</v>
      </c>
    </row>
    <row r="484" spans="1:8" s="9" customFormat="1" ht="26.25" customHeight="1">
      <c r="A484" s="4">
        <v>497</v>
      </c>
      <c r="B484" s="4" t="s">
        <v>469</v>
      </c>
      <c r="C484" s="11" t="s">
        <v>1083</v>
      </c>
      <c r="D484" s="4" t="s">
        <v>267</v>
      </c>
      <c r="E484" s="4" t="s">
        <v>1055</v>
      </c>
      <c r="F484" s="4" t="s">
        <v>19</v>
      </c>
      <c r="G484" s="4">
        <v>1</v>
      </c>
      <c r="H484" s="4" t="s">
        <v>1084</v>
      </c>
    </row>
    <row r="485" spans="1:8" s="9" customFormat="1" ht="26.25" customHeight="1">
      <c r="A485" s="4">
        <v>500</v>
      </c>
      <c r="B485" s="4" t="s">
        <v>1085</v>
      </c>
      <c r="C485" s="11" t="s">
        <v>1086</v>
      </c>
      <c r="D485" s="4" t="s">
        <v>267</v>
      </c>
      <c r="E485" s="4" t="s">
        <v>1055</v>
      </c>
      <c r="F485" s="4" t="s">
        <v>15</v>
      </c>
      <c r="G485" s="4">
        <v>1</v>
      </c>
      <c r="H485" s="4" t="s">
        <v>1087</v>
      </c>
    </row>
    <row r="486" spans="1:8" s="9" customFormat="1" ht="26.25" customHeight="1">
      <c r="A486" s="4">
        <v>501</v>
      </c>
      <c r="B486" s="4" t="s">
        <v>454</v>
      </c>
      <c r="C486" s="11" t="s">
        <v>529</v>
      </c>
      <c r="D486" s="4" t="s">
        <v>359</v>
      </c>
      <c r="E486" s="4" t="s">
        <v>1055</v>
      </c>
      <c r="F486" s="4" t="s">
        <v>15</v>
      </c>
      <c r="G486" s="4">
        <v>1</v>
      </c>
      <c r="H486" s="4" t="s">
        <v>1088</v>
      </c>
    </row>
    <row r="487" spans="1:8" s="9" customFormat="1" ht="26.25" customHeight="1">
      <c r="A487" s="4">
        <v>502</v>
      </c>
      <c r="B487" s="4" t="s">
        <v>512</v>
      </c>
      <c r="C487" s="11" t="s">
        <v>547</v>
      </c>
      <c r="D487" s="4" t="s">
        <v>359</v>
      </c>
      <c r="E487" s="4" t="s">
        <v>1055</v>
      </c>
      <c r="F487" s="4" t="s">
        <v>19</v>
      </c>
      <c r="G487" s="4">
        <v>1</v>
      </c>
      <c r="H487" s="4" t="s">
        <v>1089</v>
      </c>
    </row>
    <row r="488" spans="1:8" s="9" customFormat="1" ht="26.25" customHeight="1">
      <c r="A488" s="4">
        <v>503</v>
      </c>
      <c r="B488" s="4" t="s">
        <v>512</v>
      </c>
      <c r="C488" s="11" t="s">
        <v>531</v>
      </c>
      <c r="D488" s="4" t="s">
        <v>359</v>
      </c>
      <c r="E488" s="4" t="s">
        <v>1055</v>
      </c>
      <c r="F488" s="4" t="s">
        <v>15</v>
      </c>
      <c r="G488" s="4">
        <v>1</v>
      </c>
      <c r="H488" s="4" t="s">
        <v>1090</v>
      </c>
    </row>
    <row r="489" spans="1:8" s="9" customFormat="1" ht="26.25" customHeight="1">
      <c r="A489" s="4">
        <v>504</v>
      </c>
      <c r="B489" s="4" t="s">
        <v>512</v>
      </c>
      <c r="C489" s="11" t="s">
        <v>513</v>
      </c>
      <c r="D489" s="4" t="s">
        <v>359</v>
      </c>
      <c r="E489" s="4" t="s">
        <v>1055</v>
      </c>
      <c r="F489" s="4" t="s">
        <v>19</v>
      </c>
      <c r="G489" s="4">
        <v>1</v>
      </c>
      <c r="H489" s="4" t="s">
        <v>1091</v>
      </c>
    </row>
    <row r="490" spans="1:8" s="9" customFormat="1" ht="26.25" customHeight="1">
      <c r="A490" s="4">
        <v>505</v>
      </c>
      <c r="B490" s="4" t="s">
        <v>310</v>
      </c>
      <c r="C490" s="11" t="s">
        <v>1092</v>
      </c>
      <c r="D490" s="4" t="s">
        <v>359</v>
      </c>
      <c r="E490" s="4" t="s">
        <v>1055</v>
      </c>
      <c r="F490" s="4" t="s">
        <v>19</v>
      </c>
      <c r="G490" s="4">
        <v>1</v>
      </c>
      <c r="H490" s="4" t="s">
        <v>1093</v>
      </c>
    </row>
    <row r="491" spans="1:8" s="9" customFormat="1" ht="26.25" customHeight="1">
      <c r="A491" s="4">
        <v>506</v>
      </c>
      <c r="B491" s="4" t="s">
        <v>310</v>
      </c>
      <c r="C491" s="11" t="s">
        <v>1094</v>
      </c>
      <c r="D491" s="4" t="s">
        <v>359</v>
      </c>
      <c r="E491" s="4" t="s">
        <v>1055</v>
      </c>
      <c r="F491" s="4" t="s">
        <v>15</v>
      </c>
      <c r="G491" s="4">
        <v>1</v>
      </c>
      <c r="H491" s="4" t="s">
        <v>1095</v>
      </c>
    </row>
    <row r="492" spans="1:8" s="9" customFormat="1" ht="26.25" customHeight="1">
      <c r="A492" s="4">
        <v>507</v>
      </c>
      <c r="B492" s="4" t="s">
        <v>310</v>
      </c>
      <c r="C492" s="11" t="s">
        <v>1096</v>
      </c>
      <c r="D492" s="4" t="s">
        <v>359</v>
      </c>
      <c r="E492" s="4" t="s">
        <v>1055</v>
      </c>
      <c r="F492" s="4" t="s">
        <v>15</v>
      </c>
      <c r="G492" s="4">
        <v>1</v>
      </c>
      <c r="H492" s="4" t="s">
        <v>1097</v>
      </c>
    </row>
    <row r="493" spans="1:8" s="9" customFormat="1" ht="26.25" customHeight="1">
      <c r="A493" s="4">
        <v>508</v>
      </c>
      <c r="B493" s="4" t="s">
        <v>136</v>
      </c>
      <c r="C493" s="11" t="s">
        <v>581</v>
      </c>
      <c r="D493" s="4" t="s">
        <v>199</v>
      </c>
      <c r="E493" s="4" t="s">
        <v>1098</v>
      </c>
      <c r="F493" s="4" t="s">
        <v>15</v>
      </c>
      <c r="G493" s="4">
        <v>10</v>
      </c>
      <c r="H493" s="4" t="s">
        <v>1099</v>
      </c>
    </row>
    <row r="494" spans="1:8" s="9" customFormat="1" ht="26.25" customHeight="1">
      <c r="A494" s="4">
        <v>509</v>
      </c>
      <c r="B494" s="4" t="s">
        <v>1053</v>
      </c>
      <c r="C494" s="11" t="s">
        <v>1100</v>
      </c>
      <c r="D494" s="4" t="s">
        <v>199</v>
      </c>
      <c r="E494" s="4" t="s">
        <v>1098</v>
      </c>
      <c r="F494" s="4" t="s">
        <v>19</v>
      </c>
      <c r="G494" s="4">
        <v>8</v>
      </c>
      <c r="H494" s="4" t="s">
        <v>1101</v>
      </c>
    </row>
    <row r="495" spans="1:8" s="9" customFormat="1" ht="26.25" customHeight="1">
      <c r="A495" s="4">
        <v>510</v>
      </c>
      <c r="B495" s="4" t="s">
        <v>595</v>
      </c>
      <c r="C495" s="11" t="s">
        <v>1102</v>
      </c>
      <c r="D495" s="4" t="s">
        <v>199</v>
      </c>
      <c r="E495" s="4" t="s">
        <v>1098</v>
      </c>
      <c r="F495" s="4" t="s">
        <v>15</v>
      </c>
      <c r="G495" s="4">
        <v>6</v>
      </c>
      <c r="H495" s="4" t="s">
        <v>1103</v>
      </c>
    </row>
    <row r="496" spans="1:8" s="9" customFormat="1" ht="26.25" customHeight="1">
      <c r="A496" s="4">
        <v>511</v>
      </c>
      <c r="B496" s="4" t="s">
        <v>1104</v>
      </c>
      <c r="C496" s="11" t="s">
        <v>1105</v>
      </c>
      <c r="D496" s="4" t="s">
        <v>199</v>
      </c>
      <c r="E496" s="4" t="s">
        <v>1098</v>
      </c>
      <c r="F496" s="4" t="s">
        <v>1106</v>
      </c>
      <c r="G496" s="4">
        <v>12</v>
      </c>
      <c r="H496" s="4" t="s">
        <v>1107</v>
      </c>
    </row>
    <row r="497" spans="1:8" s="9" customFormat="1" ht="26.25" customHeight="1">
      <c r="A497" s="4">
        <v>512</v>
      </c>
      <c r="B497" s="4" t="s">
        <v>37</v>
      </c>
      <c r="C497" s="11" t="s">
        <v>1108</v>
      </c>
      <c r="D497" s="4" t="s">
        <v>199</v>
      </c>
      <c r="E497" s="4" t="s">
        <v>1098</v>
      </c>
      <c r="F497" s="4" t="s">
        <v>19</v>
      </c>
      <c r="G497" s="4">
        <v>6</v>
      </c>
      <c r="H497" s="4" t="s">
        <v>1109</v>
      </c>
    </row>
    <row r="498" spans="1:8" s="9" customFormat="1" ht="26.25" customHeight="1">
      <c r="A498" s="4">
        <v>513</v>
      </c>
      <c r="B498" s="4" t="s">
        <v>273</v>
      </c>
      <c r="C498" s="11" t="s">
        <v>274</v>
      </c>
      <c r="D498" s="4" t="s">
        <v>267</v>
      </c>
      <c r="E498" s="4" t="s">
        <v>1098</v>
      </c>
      <c r="F498" s="4" t="s">
        <v>15</v>
      </c>
      <c r="G498" s="4">
        <v>15</v>
      </c>
      <c r="H498" s="4" t="s">
        <v>1110</v>
      </c>
    </row>
    <row r="499" spans="1:8" s="9" customFormat="1" ht="26.25" customHeight="1">
      <c r="A499" s="4">
        <v>514</v>
      </c>
      <c r="B499" s="4" t="s">
        <v>469</v>
      </c>
      <c r="C499" s="11" t="s">
        <v>1111</v>
      </c>
      <c r="D499" s="4" t="s">
        <v>267</v>
      </c>
      <c r="E499" s="4" t="s">
        <v>1098</v>
      </c>
      <c r="F499" s="4" t="s">
        <v>19</v>
      </c>
      <c r="G499" s="4">
        <v>7</v>
      </c>
      <c r="H499" s="4" t="s">
        <v>1112</v>
      </c>
    </row>
    <row r="500" spans="1:8" s="9" customFormat="1" ht="26.25" customHeight="1">
      <c r="A500" s="4">
        <v>515</v>
      </c>
      <c r="B500" s="4" t="s">
        <v>352</v>
      </c>
      <c r="C500" s="11" t="s">
        <v>1113</v>
      </c>
      <c r="D500" s="4" t="s">
        <v>267</v>
      </c>
      <c r="E500" s="4" t="s">
        <v>1098</v>
      </c>
      <c r="F500" s="4" t="s">
        <v>19</v>
      </c>
      <c r="G500" s="4">
        <v>12</v>
      </c>
      <c r="H500" s="4" t="s">
        <v>1114</v>
      </c>
    </row>
    <row r="501" spans="1:8" s="9" customFormat="1" ht="26.25" customHeight="1">
      <c r="A501" s="4">
        <v>516</v>
      </c>
      <c r="B501" s="4" t="s">
        <v>961</v>
      </c>
      <c r="C501" s="11" t="s">
        <v>962</v>
      </c>
      <c r="D501" s="4" t="s">
        <v>267</v>
      </c>
      <c r="E501" s="4" t="s">
        <v>1098</v>
      </c>
      <c r="F501" s="4" t="s">
        <v>15</v>
      </c>
      <c r="G501" s="4">
        <v>13</v>
      </c>
      <c r="H501" s="4" t="s">
        <v>1115</v>
      </c>
    </row>
    <row r="502" spans="1:8" s="9" customFormat="1" ht="26.25" customHeight="1">
      <c r="A502" s="4">
        <v>517</v>
      </c>
      <c r="B502" s="4" t="s">
        <v>303</v>
      </c>
      <c r="C502" s="11" t="s">
        <v>1116</v>
      </c>
      <c r="D502" s="4" t="s">
        <v>267</v>
      </c>
      <c r="E502" s="4" t="s">
        <v>1098</v>
      </c>
      <c r="F502" s="4" t="s">
        <v>15</v>
      </c>
      <c r="G502" s="4">
        <v>11</v>
      </c>
      <c r="H502" s="4" t="s">
        <v>1117</v>
      </c>
    </row>
    <row r="503" spans="1:8" s="9" customFormat="1" ht="26.25" customHeight="1">
      <c r="A503" s="4">
        <v>518</v>
      </c>
      <c r="B503" s="4" t="s">
        <v>975</v>
      </c>
      <c r="C503" s="11" t="s">
        <v>1118</v>
      </c>
      <c r="D503" s="4" t="s">
        <v>267</v>
      </c>
      <c r="E503" s="4" t="s">
        <v>1098</v>
      </c>
      <c r="F503" s="4" t="s">
        <v>1106</v>
      </c>
      <c r="G503" s="4">
        <v>11</v>
      </c>
      <c r="H503" s="4" t="s">
        <v>1119</v>
      </c>
    </row>
    <row r="504" spans="1:8" s="9" customFormat="1" ht="26.25" customHeight="1">
      <c r="A504" s="4">
        <v>519</v>
      </c>
      <c r="B504" s="4" t="s">
        <v>964</v>
      </c>
      <c r="C504" s="11" t="s">
        <v>965</v>
      </c>
      <c r="D504" s="4" t="s">
        <v>267</v>
      </c>
      <c r="E504" s="4" t="s">
        <v>1098</v>
      </c>
      <c r="F504" s="4" t="s">
        <v>15</v>
      </c>
      <c r="G504" s="4">
        <v>8</v>
      </c>
      <c r="H504" s="4" t="s">
        <v>1120</v>
      </c>
    </row>
    <row r="505" spans="1:8" s="9" customFormat="1" ht="26.25" customHeight="1">
      <c r="A505" s="4">
        <v>520</v>
      </c>
      <c r="B505" s="4" t="s">
        <v>99</v>
      </c>
      <c r="C505" s="11" t="s">
        <v>1121</v>
      </c>
      <c r="D505" s="4" t="s">
        <v>359</v>
      </c>
      <c r="E505" s="4" t="s">
        <v>1098</v>
      </c>
      <c r="F505" s="4" t="s">
        <v>19</v>
      </c>
      <c r="G505" s="4">
        <v>22</v>
      </c>
      <c r="H505" s="4" t="s">
        <v>1122</v>
      </c>
    </row>
    <row r="506" spans="1:8" s="9" customFormat="1" ht="26.25" customHeight="1">
      <c r="A506" s="4">
        <v>521</v>
      </c>
      <c r="B506" s="4" t="s">
        <v>945</v>
      </c>
      <c r="C506" s="11" t="s">
        <v>1123</v>
      </c>
      <c r="D506" s="4" t="s">
        <v>359</v>
      </c>
      <c r="E506" s="4" t="s">
        <v>1098</v>
      </c>
      <c r="F506" s="4" t="s">
        <v>19</v>
      </c>
      <c r="G506" s="4">
        <v>8</v>
      </c>
      <c r="H506" s="4" t="s">
        <v>1124</v>
      </c>
    </row>
    <row r="507" spans="1:8" s="9" customFormat="1" ht="26.25" customHeight="1">
      <c r="A507" s="4">
        <v>522</v>
      </c>
      <c r="B507" s="4" t="s">
        <v>1125</v>
      </c>
      <c r="C507" s="11" t="s">
        <v>1126</v>
      </c>
      <c r="D507" s="4" t="s">
        <v>359</v>
      </c>
      <c r="E507" s="4" t="s">
        <v>1098</v>
      </c>
      <c r="F507" s="4" t="s">
        <v>19</v>
      </c>
      <c r="G507" s="4">
        <v>8</v>
      </c>
      <c r="H507" s="4" t="s">
        <v>1127</v>
      </c>
    </row>
    <row r="508" spans="1:8" s="9" customFormat="1" ht="26.25" customHeight="1">
      <c r="A508" s="4">
        <v>523</v>
      </c>
      <c r="B508" s="4" t="s">
        <v>1128</v>
      </c>
      <c r="C508" s="11" t="s">
        <v>1129</v>
      </c>
      <c r="D508" s="4" t="s">
        <v>267</v>
      </c>
      <c r="E508" s="4" t="s">
        <v>1130</v>
      </c>
      <c r="F508" s="4" t="s">
        <v>19</v>
      </c>
      <c r="G508" s="4">
        <v>10</v>
      </c>
      <c r="H508" s="4" t="s">
        <v>1131</v>
      </c>
    </row>
    <row r="509" spans="1:8" s="9" customFormat="1" ht="26.25" customHeight="1">
      <c r="A509" s="4">
        <v>524</v>
      </c>
      <c r="B509" s="4" t="s">
        <v>343</v>
      </c>
      <c r="C509" s="11" t="s">
        <v>1132</v>
      </c>
      <c r="D509" s="4" t="s">
        <v>267</v>
      </c>
      <c r="E509" s="4" t="s">
        <v>1130</v>
      </c>
      <c r="F509" s="4" t="s">
        <v>19</v>
      </c>
      <c r="G509" s="4">
        <v>6</v>
      </c>
      <c r="H509" s="4" t="s">
        <v>1133</v>
      </c>
    </row>
    <row r="510" spans="1:8" s="9" customFormat="1" ht="26.25" customHeight="1">
      <c r="A510" s="4">
        <v>525</v>
      </c>
      <c r="B510" s="4" t="s">
        <v>310</v>
      </c>
      <c r="C510" s="11" t="s">
        <v>1134</v>
      </c>
      <c r="D510" s="4" t="s">
        <v>359</v>
      </c>
      <c r="E510" s="4" t="s">
        <v>1130</v>
      </c>
      <c r="F510" s="4" t="s">
        <v>19</v>
      </c>
      <c r="G510" s="4">
        <v>7</v>
      </c>
      <c r="H510" s="4" t="s">
        <v>1135</v>
      </c>
    </row>
    <row r="511" spans="1:8" s="9" customFormat="1" ht="26.25" customHeight="1">
      <c r="A511" s="4">
        <v>526</v>
      </c>
      <c r="B511" s="4" t="s">
        <v>945</v>
      </c>
      <c r="C511" s="11" t="s">
        <v>1136</v>
      </c>
      <c r="D511" s="4" t="s">
        <v>359</v>
      </c>
      <c r="E511" s="4" t="s">
        <v>1130</v>
      </c>
      <c r="F511" s="4" t="s">
        <v>19</v>
      </c>
      <c r="G511" s="4">
        <v>16</v>
      </c>
      <c r="H511" s="4" t="s">
        <v>1137</v>
      </c>
    </row>
    <row r="512" spans="1:8" s="9" customFormat="1" ht="26.25" customHeight="1">
      <c r="A512" s="4">
        <v>527</v>
      </c>
      <c r="B512" s="4" t="s">
        <v>952</v>
      </c>
      <c r="C512" s="11" t="s">
        <v>953</v>
      </c>
      <c r="D512" s="4" t="s">
        <v>359</v>
      </c>
      <c r="E512" s="4" t="s">
        <v>1138</v>
      </c>
      <c r="F512" s="4" t="s">
        <v>1106</v>
      </c>
      <c r="G512" s="4">
        <v>16</v>
      </c>
      <c r="H512" s="4" t="s">
        <v>1139</v>
      </c>
    </row>
    <row r="513" spans="1:8" s="9" customFormat="1" ht="26.25" customHeight="1">
      <c r="A513" s="4">
        <v>528</v>
      </c>
      <c r="B513" s="4" t="s">
        <v>136</v>
      </c>
      <c r="C513" s="11" t="s">
        <v>1034</v>
      </c>
      <c r="D513" s="4" t="s">
        <v>199</v>
      </c>
      <c r="E513" s="4" t="s">
        <v>1140</v>
      </c>
      <c r="F513" s="4" t="s">
        <v>19</v>
      </c>
      <c r="G513" s="4">
        <v>6</v>
      </c>
      <c r="H513" s="4" t="s">
        <v>1141</v>
      </c>
    </row>
    <row r="514" spans="1:8" s="9" customFormat="1" ht="26.25" customHeight="1">
      <c r="A514" s="4">
        <v>529</v>
      </c>
      <c r="B514" s="4" t="s">
        <v>1104</v>
      </c>
      <c r="C514" s="11" t="s">
        <v>1142</v>
      </c>
      <c r="D514" s="4" t="s">
        <v>199</v>
      </c>
      <c r="E514" s="4" t="s">
        <v>1140</v>
      </c>
      <c r="F514" s="4" t="s">
        <v>1106</v>
      </c>
      <c r="G514" s="4">
        <v>15</v>
      </c>
      <c r="H514" s="4" t="s">
        <v>1143</v>
      </c>
    </row>
    <row r="515" spans="1:8" s="9" customFormat="1" ht="26.25" customHeight="1">
      <c r="A515" s="4">
        <v>530</v>
      </c>
      <c r="B515" s="4" t="s">
        <v>37</v>
      </c>
      <c r="C515" s="11" t="s">
        <v>1144</v>
      </c>
      <c r="D515" s="4" t="s">
        <v>199</v>
      </c>
      <c r="E515" s="4" t="s">
        <v>1140</v>
      </c>
      <c r="F515" s="4" t="s">
        <v>19</v>
      </c>
      <c r="G515" s="4">
        <v>9</v>
      </c>
      <c r="H515" s="4" t="s">
        <v>1145</v>
      </c>
    </row>
    <row r="516" spans="1:8" s="9" customFormat="1" ht="26.25" customHeight="1">
      <c r="A516" s="4">
        <v>532</v>
      </c>
      <c r="B516" s="4" t="s">
        <v>262</v>
      </c>
      <c r="C516" s="11" t="s">
        <v>1146</v>
      </c>
      <c r="D516" s="4" t="s">
        <v>267</v>
      </c>
      <c r="E516" s="4" t="s">
        <v>1140</v>
      </c>
      <c r="F516" s="4" t="s">
        <v>19</v>
      </c>
      <c r="G516" s="4">
        <v>10</v>
      </c>
      <c r="H516" s="4" t="s">
        <v>1147</v>
      </c>
    </row>
    <row r="517" spans="1:8" s="9" customFormat="1" ht="26.25" customHeight="1">
      <c r="A517" s="4">
        <v>533</v>
      </c>
      <c r="B517" s="4" t="s">
        <v>469</v>
      </c>
      <c r="C517" s="11" t="s">
        <v>1148</v>
      </c>
      <c r="D517" s="4" t="s">
        <v>267</v>
      </c>
      <c r="E517" s="4" t="s">
        <v>1140</v>
      </c>
      <c r="F517" s="4" t="s">
        <v>19</v>
      </c>
      <c r="G517" s="4">
        <v>6</v>
      </c>
      <c r="H517" s="4" t="s">
        <v>1149</v>
      </c>
    </row>
    <row r="518" spans="1:8" s="9" customFormat="1" ht="26.25" customHeight="1">
      <c r="A518" s="4">
        <v>534</v>
      </c>
      <c r="B518" s="4" t="s">
        <v>1150</v>
      </c>
      <c r="C518" s="11" t="s">
        <v>1151</v>
      </c>
      <c r="D518" s="4" t="s">
        <v>267</v>
      </c>
      <c r="E518" s="4" t="s">
        <v>1140</v>
      </c>
      <c r="F518" s="4" t="s">
        <v>1106</v>
      </c>
      <c r="G518" s="4">
        <v>12</v>
      </c>
      <c r="H518" s="4" t="s">
        <v>1152</v>
      </c>
    </row>
    <row r="519" spans="1:8" s="9" customFormat="1" ht="26.25" customHeight="1">
      <c r="A519" s="4">
        <v>535</v>
      </c>
      <c r="B519" s="4" t="s">
        <v>945</v>
      </c>
      <c r="C519" s="11" t="s">
        <v>1153</v>
      </c>
      <c r="D519" s="4" t="s">
        <v>359</v>
      </c>
      <c r="E519" s="4" t="s">
        <v>1140</v>
      </c>
      <c r="F519" s="4" t="s">
        <v>1106</v>
      </c>
      <c r="G519" s="4">
        <v>10</v>
      </c>
      <c r="H519" s="4" t="s">
        <v>1154</v>
      </c>
    </row>
    <row r="520" spans="1:8" s="9" customFormat="1" ht="26.25" customHeight="1">
      <c r="A520" s="4">
        <v>536</v>
      </c>
      <c r="B520" s="4" t="s">
        <v>1155</v>
      </c>
      <c r="C520" s="11" t="s">
        <v>1156</v>
      </c>
      <c r="D520" s="4" t="s">
        <v>267</v>
      </c>
      <c r="E520" s="4" t="s">
        <v>1157</v>
      </c>
      <c r="F520" s="4" t="s">
        <v>19</v>
      </c>
      <c r="G520" s="4">
        <v>8</v>
      </c>
      <c r="H520" s="4" t="s">
        <v>1158</v>
      </c>
    </row>
    <row r="521" spans="1:8" s="9" customFormat="1" ht="26.25" customHeight="1">
      <c r="A521" s="4">
        <v>537</v>
      </c>
      <c r="B521" s="4" t="s">
        <v>968</v>
      </c>
      <c r="C521" s="11" t="s">
        <v>969</v>
      </c>
      <c r="D521" s="4" t="s">
        <v>267</v>
      </c>
      <c r="E521" s="4" t="s">
        <v>1157</v>
      </c>
      <c r="F521" s="4" t="s">
        <v>1106</v>
      </c>
      <c r="G521" s="4">
        <v>12</v>
      </c>
      <c r="H521" s="4" t="s">
        <v>1159</v>
      </c>
    </row>
    <row r="522" spans="1:8" s="9" customFormat="1" ht="26.25" customHeight="1">
      <c r="A522" s="4">
        <v>538</v>
      </c>
      <c r="B522" s="4" t="s">
        <v>99</v>
      </c>
      <c r="C522" s="11" t="s">
        <v>1121</v>
      </c>
      <c r="D522" s="4" t="s">
        <v>359</v>
      </c>
      <c r="E522" s="4" t="s">
        <v>1157</v>
      </c>
      <c r="F522" s="4" t="s">
        <v>1106</v>
      </c>
      <c r="G522" s="4">
        <v>22</v>
      </c>
      <c r="H522" s="4" t="s">
        <v>1160</v>
      </c>
    </row>
    <row r="523" spans="1:8" s="9" customFormat="1" ht="26.25" customHeight="1">
      <c r="A523" s="4">
        <v>539</v>
      </c>
      <c r="B523" s="4" t="s">
        <v>945</v>
      </c>
      <c r="C523" s="11" t="s">
        <v>1161</v>
      </c>
      <c r="D523" s="4" t="s">
        <v>359</v>
      </c>
      <c r="E523" s="4" t="s">
        <v>1157</v>
      </c>
      <c r="F523" s="4" t="s">
        <v>19</v>
      </c>
      <c r="G523" s="4">
        <v>10</v>
      </c>
      <c r="H523" s="4" t="s">
        <v>1162</v>
      </c>
    </row>
    <row r="524" spans="1:8" s="9" customFormat="1" ht="26.25" customHeight="1">
      <c r="A524" s="4">
        <v>540</v>
      </c>
      <c r="B524" s="4" t="s">
        <v>1163</v>
      </c>
      <c r="C524" s="11" t="s">
        <v>1164</v>
      </c>
      <c r="D524" s="4" t="s">
        <v>267</v>
      </c>
      <c r="E524" s="4" t="s">
        <v>1165</v>
      </c>
      <c r="F524" s="4" t="s">
        <v>1106</v>
      </c>
      <c r="G524" s="4">
        <v>16</v>
      </c>
      <c r="H524" s="4" t="s">
        <v>1166</v>
      </c>
    </row>
    <row r="525" spans="1:8" s="9" customFormat="1" ht="26.25" customHeight="1">
      <c r="A525" s="4">
        <v>541</v>
      </c>
      <c r="B525" s="4" t="s">
        <v>949</v>
      </c>
      <c r="C525" s="11" t="s">
        <v>1167</v>
      </c>
      <c r="D525" s="4" t="s">
        <v>359</v>
      </c>
      <c r="E525" s="4" t="s">
        <v>1168</v>
      </c>
      <c r="F525" s="4" t="s">
        <v>1106</v>
      </c>
      <c r="G525" s="4">
        <v>24</v>
      </c>
      <c r="H525" s="4" t="s">
        <v>1169</v>
      </c>
    </row>
    <row r="526" spans="1:8" s="9" customFormat="1" ht="26.25" customHeight="1">
      <c r="A526" s="4">
        <v>542</v>
      </c>
      <c r="B526" s="4" t="s">
        <v>310</v>
      </c>
      <c r="C526" s="11" t="s">
        <v>1170</v>
      </c>
      <c r="D526" s="4" t="s">
        <v>359</v>
      </c>
      <c r="E526" s="4" t="s">
        <v>1168</v>
      </c>
      <c r="F526" s="4" t="s">
        <v>19</v>
      </c>
      <c r="G526" s="4">
        <v>14</v>
      </c>
      <c r="H526" s="4" t="s">
        <v>1171</v>
      </c>
    </row>
    <row r="527" spans="1:8" s="9" customFormat="1" ht="26.25" customHeight="1">
      <c r="A527" s="4">
        <v>543</v>
      </c>
      <c r="B527" s="4" t="s">
        <v>262</v>
      </c>
      <c r="C527" s="11" t="s">
        <v>1172</v>
      </c>
      <c r="D527" s="4" t="s">
        <v>267</v>
      </c>
      <c r="E527" s="4" t="s">
        <v>1173</v>
      </c>
      <c r="F527" s="4" t="s">
        <v>15</v>
      </c>
      <c r="G527" s="4">
        <v>1</v>
      </c>
      <c r="H527" s="4" t="s">
        <v>1174</v>
      </c>
    </row>
    <row r="528" spans="1:8" s="9" customFormat="1" ht="26.25" customHeight="1">
      <c r="A528" s="4">
        <v>544</v>
      </c>
      <c r="B528" s="4" t="s">
        <v>262</v>
      </c>
      <c r="C528" s="11" t="s">
        <v>1175</v>
      </c>
      <c r="D528" s="4" t="s">
        <v>267</v>
      </c>
      <c r="E528" s="4" t="s">
        <v>1173</v>
      </c>
      <c r="F528" s="4" t="s">
        <v>15</v>
      </c>
      <c r="G528" s="4">
        <v>1</v>
      </c>
      <c r="H528" s="4" t="s">
        <v>1176</v>
      </c>
    </row>
    <row r="529" spans="1:8" s="9" customFormat="1" ht="26.25" customHeight="1">
      <c r="A529" s="4">
        <v>545</v>
      </c>
      <c r="B529" s="4" t="s">
        <v>262</v>
      </c>
      <c r="C529" s="11" t="s">
        <v>444</v>
      </c>
      <c r="D529" s="4" t="s">
        <v>267</v>
      </c>
      <c r="E529" s="4" t="s">
        <v>1173</v>
      </c>
      <c r="F529" s="4" t="s">
        <v>1106</v>
      </c>
      <c r="G529" s="4">
        <v>1</v>
      </c>
      <c r="H529" s="4" t="s">
        <v>1177</v>
      </c>
    </row>
    <row r="530" spans="1:8" s="9" customFormat="1" ht="26.25" customHeight="1">
      <c r="A530" s="4">
        <v>546</v>
      </c>
      <c r="B530" s="4" t="s">
        <v>968</v>
      </c>
      <c r="C530" s="11" t="s">
        <v>1178</v>
      </c>
      <c r="D530" s="4" t="s">
        <v>267</v>
      </c>
      <c r="E530" s="4" t="s">
        <v>1173</v>
      </c>
      <c r="F530" s="4" t="s">
        <v>19</v>
      </c>
      <c r="G530" s="4">
        <v>1</v>
      </c>
      <c r="H530" s="4" t="s">
        <v>1179</v>
      </c>
    </row>
    <row r="531" spans="1:8" s="9" customFormat="1" ht="26.25" customHeight="1">
      <c r="A531" s="4">
        <v>547</v>
      </c>
      <c r="B531" s="4" t="s">
        <v>968</v>
      </c>
      <c r="C531" s="11" t="s">
        <v>1180</v>
      </c>
      <c r="D531" s="4" t="s">
        <v>267</v>
      </c>
      <c r="E531" s="4" t="s">
        <v>1173</v>
      </c>
      <c r="F531" s="4" t="s">
        <v>19</v>
      </c>
      <c r="G531" s="4">
        <v>1</v>
      </c>
      <c r="H531" s="4" t="s">
        <v>1181</v>
      </c>
    </row>
    <row r="532" spans="1:8" s="9" customFormat="1" ht="26.25" customHeight="1">
      <c r="A532" s="4">
        <v>548</v>
      </c>
      <c r="B532" s="4" t="s">
        <v>968</v>
      </c>
      <c r="C532" s="11" t="s">
        <v>1182</v>
      </c>
      <c r="D532" s="4" t="s">
        <v>267</v>
      </c>
      <c r="E532" s="4" t="s">
        <v>1173</v>
      </c>
      <c r="F532" s="4" t="s">
        <v>15</v>
      </c>
      <c r="G532" s="4">
        <v>1</v>
      </c>
      <c r="H532" s="4" t="s">
        <v>1183</v>
      </c>
    </row>
    <row r="533" spans="1:8" s="9" customFormat="1" ht="26.25" customHeight="1">
      <c r="A533" s="4">
        <v>549</v>
      </c>
      <c r="B533" s="4" t="s">
        <v>99</v>
      </c>
      <c r="C533" s="11" t="s">
        <v>1184</v>
      </c>
      <c r="D533" s="4" t="s">
        <v>359</v>
      </c>
      <c r="E533" s="4" t="s">
        <v>1173</v>
      </c>
      <c r="F533" s="4" t="s">
        <v>15</v>
      </c>
      <c r="G533" s="4">
        <v>1</v>
      </c>
      <c r="H533" s="4" t="s">
        <v>1185</v>
      </c>
    </row>
    <row r="534" spans="1:8" s="9" customFormat="1" ht="26.25" customHeight="1">
      <c r="A534" s="4">
        <v>550</v>
      </c>
      <c r="B534" s="4" t="s">
        <v>99</v>
      </c>
      <c r="C534" s="11" t="s">
        <v>1186</v>
      </c>
      <c r="D534" s="4" t="s">
        <v>359</v>
      </c>
      <c r="E534" s="4" t="s">
        <v>1173</v>
      </c>
      <c r="F534" s="4" t="s">
        <v>19</v>
      </c>
      <c r="G534" s="4">
        <v>1</v>
      </c>
      <c r="H534" s="4" t="s">
        <v>1187</v>
      </c>
    </row>
    <row r="535" spans="1:8" s="9" customFormat="1" ht="26.25" customHeight="1">
      <c r="A535" s="4">
        <v>551</v>
      </c>
      <c r="B535" s="4" t="s">
        <v>99</v>
      </c>
      <c r="C535" s="11" t="s">
        <v>1188</v>
      </c>
      <c r="D535" s="4" t="s">
        <v>359</v>
      </c>
      <c r="E535" s="4" t="s">
        <v>1173</v>
      </c>
      <c r="F535" s="4" t="s">
        <v>15</v>
      </c>
      <c r="G535" s="4">
        <v>1</v>
      </c>
      <c r="H535" s="4" t="s">
        <v>1189</v>
      </c>
    </row>
    <row r="536" spans="1:8" s="9" customFormat="1" ht="26.25" customHeight="1">
      <c r="A536" s="4">
        <v>552</v>
      </c>
      <c r="B536" s="4" t="s">
        <v>310</v>
      </c>
      <c r="C536" s="11" t="s">
        <v>1190</v>
      </c>
      <c r="D536" s="4" t="s">
        <v>359</v>
      </c>
      <c r="E536" s="4" t="s">
        <v>1173</v>
      </c>
      <c r="F536" s="4" t="s">
        <v>15</v>
      </c>
      <c r="G536" s="4">
        <v>1</v>
      </c>
      <c r="H536" s="4" t="s">
        <v>1191</v>
      </c>
    </row>
    <row r="537" spans="1:8" s="9" customFormat="1" ht="26.25" customHeight="1">
      <c r="A537" s="4">
        <v>554</v>
      </c>
      <c r="B537" s="4" t="s">
        <v>952</v>
      </c>
      <c r="C537" s="11" t="s">
        <v>1192</v>
      </c>
      <c r="D537" s="4" t="s">
        <v>359</v>
      </c>
      <c r="E537" s="4" t="s">
        <v>1173</v>
      </c>
      <c r="F537" s="4" t="s">
        <v>19</v>
      </c>
      <c r="G537" s="4">
        <v>1</v>
      </c>
      <c r="H537" s="4" t="s">
        <v>1193</v>
      </c>
    </row>
    <row r="538" spans="1:8" s="9" customFormat="1" ht="26.25" customHeight="1">
      <c r="A538" s="4">
        <v>555</v>
      </c>
      <c r="B538" s="4" t="s">
        <v>952</v>
      </c>
      <c r="C538" s="11" t="s">
        <v>1194</v>
      </c>
      <c r="D538" s="4" t="s">
        <v>359</v>
      </c>
      <c r="E538" s="4" t="s">
        <v>1173</v>
      </c>
      <c r="F538" s="4" t="s">
        <v>1106</v>
      </c>
      <c r="G538" s="4">
        <v>1</v>
      </c>
      <c r="H538" s="4" t="s">
        <v>1195</v>
      </c>
    </row>
    <row r="539" spans="1:8" s="9" customFormat="1" ht="26.25" customHeight="1">
      <c r="A539" s="4">
        <v>556</v>
      </c>
      <c r="B539" s="4" t="s">
        <v>952</v>
      </c>
      <c r="C539" s="11" t="s">
        <v>1196</v>
      </c>
      <c r="D539" s="4" t="s">
        <v>359</v>
      </c>
      <c r="E539" s="4" t="s">
        <v>1173</v>
      </c>
      <c r="F539" s="4" t="s">
        <v>15</v>
      </c>
      <c r="G539" s="4">
        <v>1</v>
      </c>
      <c r="H539" s="4" t="s">
        <v>1197</v>
      </c>
    </row>
    <row r="540" spans="1:8" s="9" customFormat="1" ht="26.25" customHeight="1">
      <c r="A540" s="4">
        <v>557</v>
      </c>
      <c r="B540" s="4"/>
      <c r="C540" s="11" t="s">
        <v>1198</v>
      </c>
      <c r="D540" s="4" t="s">
        <v>1199</v>
      </c>
      <c r="E540" s="4" t="s">
        <v>1200</v>
      </c>
      <c r="F540" s="4" t="s">
        <v>1201</v>
      </c>
      <c r="G540" s="4">
        <v>1</v>
      </c>
      <c r="H540" s="4" t="s">
        <v>1202</v>
      </c>
    </row>
    <row r="541" spans="1:8" ht="26.25" customHeight="1">
      <c r="A541" s="2"/>
      <c r="B541" s="2"/>
      <c r="C541" s="12"/>
      <c r="D541" s="2"/>
      <c r="E541" s="2"/>
      <c r="F541" s="2"/>
      <c r="G541" s="2">
        <f>SUM(G3:G540)</f>
        <v>2356</v>
      </c>
      <c r="H541" s="2"/>
    </row>
    <row r="542" spans="1:8" ht="26.25" customHeight="1">
      <c r="A542" s="2"/>
      <c r="B542" s="2"/>
      <c r="C542" s="12"/>
      <c r="D542" s="2"/>
      <c r="E542" s="2"/>
      <c r="F542" s="2"/>
      <c r="G542" s="2"/>
      <c r="H542" s="2"/>
    </row>
    <row r="543" spans="1:8" ht="26.25" customHeight="1">
      <c r="A543" s="2"/>
      <c r="B543" s="2"/>
      <c r="C543" s="12"/>
      <c r="D543" s="2"/>
      <c r="E543" s="2"/>
      <c r="F543" s="2"/>
      <c r="G543" s="2"/>
      <c r="H543" s="2"/>
    </row>
    <row r="544" spans="1:8" ht="26.25" customHeight="1">
      <c r="A544" s="2"/>
      <c r="B544" s="2"/>
      <c r="C544" s="12"/>
      <c r="D544" s="2"/>
      <c r="E544" s="2"/>
      <c r="F544" s="2"/>
      <c r="G544" s="2"/>
      <c r="H544" s="2"/>
    </row>
    <row r="545" spans="1:8" ht="26.25" customHeight="1">
      <c r="A545" s="2"/>
      <c r="B545" s="2"/>
      <c r="C545" s="12"/>
      <c r="D545" s="2"/>
      <c r="E545" s="2"/>
      <c r="F545" s="2"/>
      <c r="G545" s="2"/>
      <c r="H545" s="2"/>
    </row>
    <row r="546" spans="1:8" ht="26.25" customHeight="1"/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0"/>
  <sheetViews>
    <sheetView topLeftCell="A320" workbookViewId="0">
      <selection activeCell="A410" sqref="A1:XFD1048576"/>
    </sheetView>
  </sheetViews>
  <sheetFormatPr defaultRowHeight="13.5"/>
  <cols>
    <col min="1" max="1" width="9" style="67"/>
    <col min="2" max="2" width="29.625" style="68" bestFit="1" customWidth="1"/>
    <col min="3" max="3" width="19.125" style="68" customWidth="1"/>
    <col min="4" max="5" width="9" style="67"/>
    <col min="6" max="6" width="18.375" style="69" bestFit="1" customWidth="1"/>
    <col min="7" max="7" width="9" style="70"/>
    <col min="8" max="8" width="33" style="68" customWidth="1"/>
    <col min="9" max="16384" width="9" style="54"/>
  </cols>
  <sheetData>
    <row r="1" spans="1:8">
      <c r="A1" s="80" t="s">
        <v>2550</v>
      </c>
      <c r="B1" s="81"/>
      <c r="C1" s="81"/>
      <c r="D1" s="82"/>
      <c r="E1" s="83"/>
      <c r="F1" s="84"/>
      <c r="G1" s="85"/>
      <c r="H1" s="86"/>
    </row>
    <row r="2" spans="1:8">
      <c r="A2" s="87" t="s">
        <v>1203</v>
      </c>
      <c r="B2" s="74"/>
      <c r="C2" s="74"/>
      <c r="D2" s="73"/>
      <c r="E2" s="88"/>
      <c r="F2" s="89"/>
      <c r="G2" s="90"/>
      <c r="H2" s="91"/>
    </row>
    <row r="3" spans="1:8">
      <c r="A3" s="55" t="s">
        <v>4</v>
      </c>
      <c r="B3" s="56" t="s">
        <v>5</v>
      </c>
      <c r="C3" s="56" t="s">
        <v>6</v>
      </c>
      <c r="D3" s="56" t="s">
        <v>7</v>
      </c>
      <c r="E3" s="57" t="s">
        <v>9</v>
      </c>
      <c r="F3" s="58" t="s">
        <v>1204</v>
      </c>
      <c r="G3" s="59" t="s">
        <v>10</v>
      </c>
      <c r="H3" s="60" t="s">
        <v>0</v>
      </c>
    </row>
    <row r="4" spans="1:8" ht="27">
      <c r="A4" s="49">
        <v>1</v>
      </c>
      <c r="B4" s="49" t="s">
        <v>34</v>
      </c>
      <c r="C4" s="49" t="s">
        <v>1205</v>
      </c>
      <c r="D4" s="49" t="s">
        <v>1206</v>
      </c>
      <c r="E4" s="49" t="s">
        <v>1207</v>
      </c>
      <c r="F4" s="49">
        <v>14</v>
      </c>
      <c r="G4" s="49">
        <v>2</v>
      </c>
      <c r="H4" s="49" t="s">
        <v>1208</v>
      </c>
    </row>
    <row r="5" spans="1:8" ht="27">
      <c r="A5" s="49">
        <v>2</v>
      </c>
      <c r="B5" s="49" t="s">
        <v>1209</v>
      </c>
      <c r="C5" s="49" t="s">
        <v>1210</v>
      </c>
      <c r="D5" s="49" t="s">
        <v>1206</v>
      </c>
      <c r="E5" s="49" t="s">
        <v>1211</v>
      </c>
      <c r="F5" s="49">
        <v>11.95</v>
      </c>
      <c r="G5" s="49">
        <v>2</v>
      </c>
      <c r="H5" s="49" t="s">
        <v>1212</v>
      </c>
    </row>
    <row r="6" spans="1:8" ht="27">
      <c r="A6" s="49">
        <v>3</v>
      </c>
      <c r="B6" s="49" t="s">
        <v>1213</v>
      </c>
      <c r="C6" s="49" t="s">
        <v>1214</v>
      </c>
      <c r="D6" s="49" t="s">
        <v>1206</v>
      </c>
      <c r="E6" s="49" t="s">
        <v>1215</v>
      </c>
      <c r="F6" s="49">
        <v>14.85</v>
      </c>
      <c r="G6" s="49">
        <v>2</v>
      </c>
      <c r="H6" s="49" t="s">
        <v>1216</v>
      </c>
    </row>
    <row r="7" spans="1:8" ht="27">
      <c r="A7" s="49">
        <v>4</v>
      </c>
      <c r="B7" s="49" t="s">
        <v>1217</v>
      </c>
      <c r="C7" s="49" t="s">
        <v>1218</v>
      </c>
      <c r="D7" s="49" t="s">
        <v>1206</v>
      </c>
      <c r="E7" s="49" t="s">
        <v>1201</v>
      </c>
      <c r="F7" s="49">
        <v>14.45</v>
      </c>
      <c r="G7" s="49">
        <v>2</v>
      </c>
      <c r="H7" s="49" t="s">
        <v>1219</v>
      </c>
    </row>
    <row r="8" spans="1:8" ht="27">
      <c r="A8" s="49">
        <v>5</v>
      </c>
      <c r="B8" s="49" t="s">
        <v>1213</v>
      </c>
      <c r="C8" s="49" t="s">
        <v>1220</v>
      </c>
      <c r="D8" s="49" t="s">
        <v>1206</v>
      </c>
      <c r="E8" s="49" t="s">
        <v>1221</v>
      </c>
      <c r="F8" s="49">
        <v>14.25</v>
      </c>
      <c r="G8" s="49">
        <v>2</v>
      </c>
      <c r="H8" s="49" t="s">
        <v>1222</v>
      </c>
    </row>
    <row r="9" spans="1:8" ht="27">
      <c r="A9" s="49">
        <v>6</v>
      </c>
      <c r="B9" s="49" t="s">
        <v>1223</v>
      </c>
      <c r="C9" s="49" t="s">
        <v>1224</v>
      </c>
      <c r="D9" s="49" t="s">
        <v>1225</v>
      </c>
      <c r="E9" s="49" t="s">
        <v>1201</v>
      </c>
      <c r="F9" s="49">
        <v>13</v>
      </c>
      <c r="G9" s="49">
        <v>5</v>
      </c>
      <c r="H9" s="49" t="s">
        <v>1226</v>
      </c>
    </row>
    <row r="10" spans="1:8" ht="40.5">
      <c r="A10" s="49">
        <v>7</v>
      </c>
      <c r="B10" s="49" t="s">
        <v>1209</v>
      </c>
      <c r="C10" s="49" t="s">
        <v>1227</v>
      </c>
      <c r="D10" s="49" t="s">
        <v>1225</v>
      </c>
      <c r="E10" s="49" t="s">
        <v>1207</v>
      </c>
      <c r="F10" s="49">
        <v>10.85</v>
      </c>
      <c r="G10" s="49">
        <v>5</v>
      </c>
      <c r="H10" s="49" t="s">
        <v>1228</v>
      </c>
    </row>
    <row r="11" spans="1:8" ht="40.5">
      <c r="A11" s="49">
        <v>8</v>
      </c>
      <c r="B11" s="49" t="s">
        <v>1213</v>
      </c>
      <c r="C11" s="49" t="s">
        <v>1229</v>
      </c>
      <c r="D11" s="49" t="s">
        <v>1225</v>
      </c>
      <c r="E11" s="49" t="s">
        <v>1215</v>
      </c>
      <c r="F11" s="49">
        <v>13.45</v>
      </c>
      <c r="G11" s="49">
        <v>5</v>
      </c>
      <c r="H11" s="49" t="s">
        <v>1230</v>
      </c>
    </row>
    <row r="12" spans="1:8" ht="40.5">
      <c r="A12" s="49">
        <v>9</v>
      </c>
      <c r="B12" s="49" t="s">
        <v>34</v>
      </c>
      <c r="C12" s="49" t="s">
        <v>1231</v>
      </c>
      <c r="D12" s="49" t="s">
        <v>1225</v>
      </c>
      <c r="E12" s="49" t="s">
        <v>1221</v>
      </c>
      <c r="F12" s="49">
        <v>12.35</v>
      </c>
      <c r="G12" s="49">
        <v>5</v>
      </c>
      <c r="H12" s="49" t="s">
        <v>1232</v>
      </c>
    </row>
    <row r="13" spans="1:8" ht="54">
      <c r="A13" s="49">
        <v>10</v>
      </c>
      <c r="B13" s="49" t="s">
        <v>1233</v>
      </c>
      <c r="C13" s="49" t="s">
        <v>1234</v>
      </c>
      <c r="D13" s="49" t="s">
        <v>1235</v>
      </c>
      <c r="E13" s="49" t="s">
        <v>1215</v>
      </c>
      <c r="F13" s="49">
        <v>15.25</v>
      </c>
      <c r="G13" s="49">
        <v>8</v>
      </c>
      <c r="H13" s="49" t="s">
        <v>1236</v>
      </c>
    </row>
    <row r="14" spans="1:8" ht="40.5">
      <c r="A14" s="49">
        <v>11</v>
      </c>
      <c r="B14" s="49" t="s">
        <v>1209</v>
      </c>
      <c r="C14" s="49" t="s">
        <v>1237</v>
      </c>
      <c r="D14" s="49" t="s">
        <v>1235</v>
      </c>
      <c r="E14" s="49" t="s">
        <v>1201</v>
      </c>
      <c r="F14" s="49">
        <v>13.75</v>
      </c>
      <c r="G14" s="49">
        <v>5</v>
      </c>
      <c r="H14" s="49" t="s">
        <v>1238</v>
      </c>
    </row>
    <row r="15" spans="1:8" ht="40.5">
      <c r="A15" s="49">
        <v>12</v>
      </c>
      <c r="B15" s="49" t="s">
        <v>216</v>
      </c>
      <c r="C15" s="49" t="s">
        <v>1240</v>
      </c>
      <c r="D15" s="49" t="s">
        <v>1239</v>
      </c>
      <c r="E15" s="49" t="s">
        <v>1215</v>
      </c>
      <c r="F15" s="49">
        <v>14.95</v>
      </c>
      <c r="G15" s="49">
        <v>6</v>
      </c>
      <c r="H15" s="49" t="s">
        <v>1241</v>
      </c>
    </row>
    <row r="16" spans="1:8" ht="27">
      <c r="A16" s="49">
        <v>13</v>
      </c>
      <c r="B16" s="49" t="s">
        <v>1242</v>
      </c>
      <c r="C16" s="49" t="s">
        <v>1243</v>
      </c>
      <c r="D16" s="49" t="s">
        <v>1244</v>
      </c>
      <c r="E16" s="49" t="s">
        <v>1211</v>
      </c>
      <c r="F16" s="49">
        <v>15.65</v>
      </c>
      <c r="G16" s="49">
        <v>1</v>
      </c>
      <c r="H16" s="49" t="s">
        <v>1245</v>
      </c>
    </row>
    <row r="17" spans="1:8" ht="27">
      <c r="A17" s="49">
        <v>14</v>
      </c>
      <c r="B17" s="49" t="s">
        <v>34</v>
      </c>
      <c r="C17" s="49" t="s">
        <v>1246</v>
      </c>
      <c r="D17" s="49" t="s">
        <v>1244</v>
      </c>
      <c r="E17" s="49" t="s">
        <v>1247</v>
      </c>
      <c r="F17" s="49">
        <v>15.1</v>
      </c>
      <c r="G17" s="49">
        <v>1</v>
      </c>
      <c r="H17" s="49" t="s">
        <v>1248</v>
      </c>
    </row>
    <row r="18" spans="1:8" ht="27">
      <c r="A18" s="49">
        <v>15</v>
      </c>
      <c r="B18" s="49" t="s">
        <v>1217</v>
      </c>
      <c r="C18" s="49" t="s">
        <v>1249</v>
      </c>
      <c r="D18" s="49" t="s">
        <v>1244</v>
      </c>
      <c r="E18" s="49" t="s">
        <v>1215</v>
      </c>
      <c r="F18" s="49">
        <v>17.05</v>
      </c>
      <c r="G18" s="49">
        <v>1</v>
      </c>
      <c r="H18" s="49" t="s">
        <v>1250</v>
      </c>
    </row>
    <row r="19" spans="1:8" ht="27">
      <c r="A19" s="49">
        <v>16</v>
      </c>
      <c r="B19" s="49" t="s">
        <v>1223</v>
      </c>
      <c r="C19" s="49" t="s">
        <v>1251</v>
      </c>
      <c r="D19" s="49" t="s">
        <v>1244</v>
      </c>
      <c r="E19" s="49" t="s">
        <v>1221</v>
      </c>
      <c r="F19" s="49">
        <v>16.100000000000001</v>
      </c>
      <c r="G19" s="49">
        <v>1</v>
      </c>
      <c r="H19" s="49" t="s">
        <v>1252</v>
      </c>
    </row>
    <row r="20" spans="1:8" ht="27">
      <c r="A20" s="49">
        <v>17</v>
      </c>
      <c r="B20" s="49" t="s">
        <v>1209</v>
      </c>
      <c r="C20" s="49" t="s">
        <v>1253</v>
      </c>
      <c r="D20" s="49" t="s">
        <v>1244</v>
      </c>
      <c r="E20" s="49" t="s">
        <v>1254</v>
      </c>
      <c r="F20" s="49">
        <v>13.4</v>
      </c>
      <c r="G20" s="49">
        <v>1</v>
      </c>
      <c r="H20" s="49" t="s">
        <v>1255</v>
      </c>
    </row>
    <row r="21" spans="1:8" ht="27">
      <c r="A21" s="49">
        <v>18</v>
      </c>
      <c r="B21" s="49" t="s">
        <v>1213</v>
      </c>
      <c r="C21" s="49" t="s">
        <v>1256</v>
      </c>
      <c r="D21" s="49" t="s">
        <v>1244</v>
      </c>
      <c r="E21" s="49" t="s">
        <v>1201</v>
      </c>
      <c r="F21" s="49">
        <v>16.25</v>
      </c>
      <c r="G21" s="49">
        <v>1</v>
      </c>
      <c r="H21" s="49" t="s">
        <v>1257</v>
      </c>
    </row>
    <row r="22" spans="1:8" ht="27">
      <c r="A22" s="49">
        <v>19</v>
      </c>
      <c r="B22" s="49" t="s">
        <v>1213</v>
      </c>
      <c r="C22" s="49" t="s">
        <v>1258</v>
      </c>
      <c r="D22" s="49" t="s">
        <v>1244</v>
      </c>
      <c r="E22" s="49" t="s">
        <v>1207</v>
      </c>
      <c r="F22" s="49">
        <v>15.7</v>
      </c>
      <c r="G22" s="49">
        <v>1</v>
      </c>
      <c r="H22" s="49" t="s">
        <v>1259</v>
      </c>
    </row>
    <row r="23" spans="1:8" ht="27">
      <c r="A23" s="49">
        <v>20</v>
      </c>
      <c r="B23" s="49" t="s">
        <v>1209</v>
      </c>
      <c r="C23" s="49" t="s">
        <v>1260</v>
      </c>
      <c r="D23" s="49" t="s">
        <v>1244</v>
      </c>
      <c r="E23" s="49" t="s">
        <v>1261</v>
      </c>
      <c r="F23" s="49">
        <v>12.725</v>
      </c>
      <c r="G23" s="49">
        <v>1</v>
      </c>
      <c r="H23" s="49" t="s">
        <v>1262</v>
      </c>
    </row>
    <row r="24" spans="1:8" ht="27">
      <c r="A24" s="49">
        <v>21</v>
      </c>
      <c r="B24" s="49" t="s">
        <v>1213</v>
      </c>
      <c r="C24" s="49" t="s">
        <v>1263</v>
      </c>
      <c r="D24" s="49" t="s">
        <v>1264</v>
      </c>
      <c r="E24" s="49" t="s">
        <v>1201</v>
      </c>
      <c r="F24" s="49">
        <v>14.6</v>
      </c>
      <c r="G24" s="49">
        <v>3</v>
      </c>
      <c r="H24" s="49" t="s">
        <v>1265</v>
      </c>
    </row>
    <row r="25" spans="1:8" ht="27">
      <c r="A25" s="49">
        <v>22</v>
      </c>
      <c r="B25" s="49" t="s">
        <v>1217</v>
      </c>
      <c r="C25" s="49" t="s">
        <v>1266</v>
      </c>
      <c r="D25" s="49" t="s">
        <v>1264</v>
      </c>
      <c r="E25" s="49" t="s">
        <v>1221</v>
      </c>
      <c r="F25" s="49">
        <v>14</v>
      </c>
      <c r="G25" s="49">
        <v>3</v>
      </c>
      <c r="H25" s="49" t="s">
        <v>1267</v>
      </c>
    </row>
    <row r="26" spans="1:8" ht="27">
      <c r="A26" s="49">
        <v>23</v>
      </c>
      <c r="B26" s="49" t="s">
        <v>1242</v>
      </c>
      <c r="C26" s="49" t="s">
        <v>1268</v>
      </c>
      <c r="D26" s="49" t="s">
        <v>1264</v>
      </c>
      <c r="E26" s="49" t="s">
        <v>1207</v>
      </c>
      <c r="F26" s="49">
        <v>13.75</v>
      </c>
      <c r="G26" s="49">
        <v>3</v>
      </c>
      <c r="H26" s="49" t="s">
        <v>1269</v>
      </c>
    </row>
    <row r="27" spans="1:8" ht="27">
      <c r="A27" s="49">
        <v>24</v>
      </c>
      <c r="B27" s="49" t="s">
        <v>34</v>
      </c>
      <c r="C27" s="49" t="s">
        <v>1270</v>
      </c>
      <c r="D27" s="49" t="s">
        <v>1264</v>
      </c>
      <c r="E27" s="49" t="s">
        <v>1215</v>
      </c>
      <c r="F27" s="49">
        <v>15.125</v>
      </c>
      <c r="G27" s="49">
        <v>3</v>
      </c>
      <c r="H27" s="49" t="s">
        <v>1271</v>
      </c>
    </row>
    <row r="28" spans="1:8" ht="27">
      <c r="A28" s="49">
        <v>25</v>
      </c>
      <c r="B28" s="49" t="s">
        <v>1209</v>
      </c>
      <c r="C28" s="49" t="s">
        <v>1272</v>
      </c>
      <c r="D28" s="49" t="s">
        <v>1264</v>
      </c>
      <c r="E28" s="49" t="s">
        <v>1211</v>
      </c>
      <c r="F28" s="49">
        <v>12.35</v>
      </c>
      <c r="G28" s="49">
        <v>3</v>
      </c>
      <c r="H28" s="49" t="s">
        <v>1273</v>
      </c>
    </row>
    <row r="29" spans="1:8" ht="40.5">
      <c r="A29" s="49">
        <v>26</v>
      </c>
      <c r="B29" s="49" t="s">
        <v>1213</v>
      </c>
      <c r="C29" s="49" t="s">
        <v>1274</v>
      </c>
      <c r="D29" s="49" t="s">
        <v>1275</v>
      </c>
      <c r="E29" s="49" t="s">
        <v>1207</v>
      </c>
      <c r="F29" s="49">
        <v>13.9</v>
      </c>
      <c r="G29" s="49">
        <v>5</v>
      </c>
      <c r="H29" s="49" t="s">
        <v>1276</v>
      </c>
    </row>
    <row r="30" spans="1:8" ht="40.5">
      <c r="A30" s="49">
        <v>27</v>
      </c>
      <c r="B30" s="49" t="s">
        <v>1242</v>
      </c>
      <c r="C30" s="49" t="s">
        <v>1277</v>
      </c>
      <c r="D30" s="49" t="s">
        <v>1275</v>
      </c>
      <c r="E30" s="49" t="s">
        <v>1221</v>
      </c>
      <c r="F30" s="49">
        <v>14.6</v>
      </c>
      <c r="G30" s="49">
        <v>5</v>
      </c>
      <c r="H30" s="49" t="s">
        <v>1278</v>
      </c>
    </row>
    <row r="31" spans="1:8" ht="40.5">
      <c r="A31" s="49">
        <v>28</v>
      </c>
      <c r="B31" s="49" t="s">
        <v>1217</v>
      </c>
      <c r="C31" s="49" t="s">
        <v>1279</v>
      </c>
      <c r="D31" s="49" t="s">
        <v>1275</v>
      </c>
      <c r="E31" s="49" t="s">
        <v>1215</v>
      </c>
      <c r="F31" s="49">
        <v>15.4</v>
      </c>
      <c r="G31" s="49">
        <v>5</v>
      </c>
      <c r="H31" s="49" t="s">
        <v>1280</v>
      </c>
    </row>
    <row r="32" spans="1:8" ht="40.5">
      <c r="A32" s="49">
        <v>29</v>
      </c>
      <c r="B32" s="49" t="s">
        <v>1223</v>
      </c>
      <c r="C32" s="49" t="s">
        <v>1281</v>
      </c>
      <c r="D32" s="49" t="s">
        <v>1275</v>
      </c>
      <c r="E32" s="49" t="s">
        <v>1201</v>
      </c>
      <c r="F32" s="49">
        <v>15.2</v>
      </c>
      <c r="G32" s="49">
        <v>5</v>
      </c>
      <c r="H32" s="49" t="s">
        <v>1282</v>
      </c>
    </row>
    <row r="33" spans="1:8" ht="54">
      <c r="A33" s="49">
        <v>30</v>
      </c>
      <c r="B33" s="49" t="s">
        <v>1213</v>
      </c>
      <c r="C33" s="49" t="s">
        <v>1283</v>
      </c>
      <c r="D33" s="49" t="s">
        <v>1284</v>
      </c>
      <c r="E33" s="49" t="s">
        <v>1215</v>
      </c>
      <c r="F33" s="49">
        <v>15</v>
      </c>
      <c r="G33" s="49">
        <v>8</v>
      </c>
      <c r="H33" s="49" t="s">
        <v>1285</v>
      </c>
    </row>
    <row r="34" spans="1:8" ht="54">
      <c r="A34" s="49">
        <v>31</v>
      </c>
      <c r="B34" s="49" t="s">
        <v>34</v>
      </c>
      <c r="C34" s="49" t="s">
        <v>1286</v>
      </c>
      <c r="D34" s="49" t="s">
        <v>1287</v>
      </c>
      <c r="E34" s="49" t="s">
        <v>1215</v>
      </c>
      <c r="F34" s="49">
        <v>15.6</v>
      </c>
      <c r="G34" s="49">
        <v>8</v>
      </c>
      <c r="H34" s="49" t="s">
        <v>1288</v>
      </c>
    </row>
    <row r="35" spans="1:8" ht="54">
      <c r="A35" s="49">
        <v>32</v>
      </c>
      <c r="B35" s="49" t="s">
        <v>1289</v>
      </c>
      <c r="C35" s="49" t="s">
        <v>1290</v>
      </c>
      <c r="D35" s="49" t="s">
        <v>1291</v>
      </c>
      <c r="E35" s="49" t="s">
        <v>1215</v>
      </c>
      <c r="F35" s="49">
        <v>15.225</v>
      </c>
      <c r="G35" s="49">
        <v>8</v>
      </c>
      <c r="H35" s="49" t="s">
        <v>1292</v>
      </c>
    </row>
    <row r="36" spans="1:8" ht="67.5">
      <c r="A36" s="49">
        <v>33</v>
      </c>
      <c r="B36" s="49" t="s">
        <v>216</v>
      </c>
      <c r="C36" s="49" t="s">
        <v>1293</v>
      </c>
      <c r="D36" s="49" t="s">
        <v>1294</v>
      </c>
      <c r="E36" s="49" t="s">
        <v>1215</v>
      </c>
      <c r="F36" s="49">
        <v>8.0500000000000007</v>
      </c>
      <c r="G36" s="49">
        <v>10</v>
      </c>
      <c r="H36" s="49" t="s">
        <v>1295</v>
      </c>
    </row>
    <row r="37" spans="1:8">
      <c r="A37" s="49"/>
      <c r="B37" s="49"/>
      <c r="C37" s="49"/>
      <c r="D37" s="49"/>
      <c r="E37" s="49"/>
      <c r="F37" s="49"/>
      <c r="G37" s="49">
        <f>SUM(G4:G36)</f>
        <v>126</v>
      </c>
      <c r="H37" s="49"/>
    </row>
    <row r="38" spans="1:8">
      <c r="A38" s="73" t="s">
        <v>1296</v>
      </c>
      <c r="B38" s="74"/>
      <c r="C38" s="74"/>
      <c r="D38" s="73"/>
      <c r="E38" s="73"/>
      <c r="F38" s="75"/>
      <c r="G38" s="76"/>
      <c r="H38" s="74"/>
    </row>
    <row r="39" spans="1:8">
      <c r="A39" s="61" t="s">
        <v>4</v>
      </c>
      <c r="B39" s="56" t="s">
        <v>5</v>
      </c>
      <c r="C39" s="56" t="s">
        <v>6</v>
      </c>
      <c r="D39" s="56" t="s">
        <v>7</v>
      </c>
      <c r="E39" s="56" t="s">
        <v>9</v>
      </c>
      <c r="F39" s="62" t="s">
        <v>1204</v>
      </c>
      <c r="G39" s="63" t="s">
        <v>10</v>
      </c>
      <c r="H39" s="56" t="s">
        <v>0</v>
      </c>
    </row>
    <row r="40" spans="1:8" ht="27">
      <c r="A40" s="49">
        <v>1</v>
      </c>
      <c r="B40" s="49" t="s">
        <v>99</v>
      </c>
      <c r="C40" s="49" t="s">
        <v>2515</v>
      </c>
      <c r="D40" s="49" t="s">
        <v>1206</v>
      </c>
      <c r="E40" s="49" t="s">
        <v>1201</v>
      </c>
      <c r="F40" s="49">
        <v>14.2</v>
      </c>
      <c r="G40" s="49">
        <v>2</v>
      </c>
      <c r="H40" s="49" t="s">
        <v>2555</v>
      </c>
    </row>
    <row r="41" spans="1:8" ht="27">
      <c r="A41" s="49">
        <v>2</v>
      </c>
      <c r="B41" s="49" t="s">
        <v>99</v>
      </c>
      <c r="C41" s="49" t="s">
        <v>1297</v>
      </c>
      <c r="D41" s="49" t="s">
        <v>1206</v>
      </c>
      <c r="E41" s="49" t="s">
        <v>1215</v>
      </c>
      <c r="F41" s="49">
        <v>15.1</v>
      </c>
      <c r="G41" s="49">
        <v>2</v>
      </c>
      <c r="H41" s="49" t="s">
        <v>2556</v>
      </c>
    </row>
    <row r="42" spans="1:8" ht="54">
      <c r="A42" s="49">
        <v>3</v>
      </c>
      <c r="B42" s="49" t="s">
        <v>1298</v>
      </c>
      <c r="C42" s="49" t="s">
        <v>2516</v>
      </c>
      <c r="D42" s="49" t="s">
        <v>1235</v>
      </c>
      <c r="E42" s="49" t="s">
        <v>1215</v>
      </c>
      <c r="F42" s="49">
        <v>12</v>
      </c>
      <c r="G42" s="49">
        <v>8</v>
      </c>
      <c r="H42" s="49" t="s">
        <v>1299</v>
      </c>
    </row>
    <row r="43" spans="1:8" ht="27">
      <c r="A43" s="49">
        <v>4</v>
      </c>
      <c r="B43" s="49" t="s">
        <v>1300</v>
      </c>
      <c r="C43" s="49" t="s">
        <v>1301</v>
      </c>
      <c r="D43" s="49" t="s">
        <v>1244</v>
      </c>
      <c r="E43" s="49" t="s">
        <v>1215</v>
      </c>
      <c r="F43" s="49">
        <v>17.774999999999999</v>
      </c>
      <c r="G43" s="49">
        <v>1</v>
      </c>
      <c r="H43" s="49" t="s">
        <v>1302</v>
      </c>
    </row>
    <row r="44" spans="1:8" ht="27">
      <c r="A44" s="49">
        <v>5</v>
      </c>
      <c r="B44" s="49" t="s">
        <v>99</v>
      </c>
      <c r="C44" s="49" t="s">
        <v>1303</v>
      </c>
      <c r="D44" s="49" t="s">
        <v>1244</v>
      </c>
      <c r="E44" s="49" t="s">
        <v>1207</v>
      </c>
      <c r="F44" s="49">
        <v>16.600000000000001</v>
      </c>
      <c r="G44" s="49">
        <v>1</v>
      </c>
      <c r="H44" s="49" t="s">
        <v>1304</v>
      </c>
    </row>
    <row r="45" spans="1:8" ht="27">
      <c r="A45" s="49">
        <v>6</v>
      </c>
      <c r="B45" s="49" t="s">
        <v>1300</v>
      </c>
      <c r="C45" s="49" t="s">
        <v>1305</v>
      </c>
      <c r="D45" s="49" t="s">
        <v>1244</v>
      </c>
      <c r="E45" s="49" t="s">
        <v>1221</v>
      </c>
      <c r="F45" s="49">
        <v>17.100000000000001</v>
      </c>
      <c r="G45" s="49">
        <v>1</v>
      </c>
      <c r="H45" s="49" t="s">
        <v>1306</v>
      </c>
    </row>
    <row r="46" spans="1:8" ht="27">
      <c r="A46" s="49">
        <v>7</v>
      </c>
      <c r="B46" s="49" t="s">
        <v>99</v>
      </c>
      <c r="C46" s="49" t="s">
        <v>1307</v>
      </c>
      <c r="D46" s="49" t="s">
        <v>1244</v>
      </c>
      <c r="E46" s="49" t="s">
        <v>1201</v>
      </c>
      <c r="F46" s="49">
        <v>17.100000000000001</v>
      </c>
      <c r="G46" s="49">
        <v>1</v>
      </c>
      <c r="H46" s="49" t="s">
        <v>1308</v>
      </c>
    </row>
    <row r="47" spans="1:8" ht="27">
      <c r="A47" s="49">
        <v>8</v>
      </c>
      <c r="B47" s="49" t="s">
        <v>99</v>
      </c>
      <c r="C47" s="49" t="s">
        <v>1309</v>
      </c>
      <c r="D47" s="49" t="s">
        <v>1264</v>
      </c>
      <c r="E47" s="49" t="s">
        <v>1215</v>
      </c>
      <c r="F47" s="49">
        <v>16.149999999999999</v>
      </c>
      <c r="G47" s="49">
        <v>3</v>
      </c>
      <c r="H47" s="49" t="s">
        <v>1310</v>
      </c>
    </row>
    <row r="48" spans="1:8" ht="27">
      <c r="A48" s="49">
        <v>9</v>
      </c>
      <c r="B48" s="49" t="s">
        <v>1300</v>
      </c>
      <c r="C48" s="49" t="s">
        <v>1311</v>
      </c>
      <c r="D48" s="49" t="s">
        <v>1312</v>
      </c>
      <c r="E48" s="49" t="s">
        <v>1215</v>
      </c>
      <c r="F48" s="49">
        <v>19.399999999999999</v>
      </c>
      <c r="G48" s="49">
        <v>1</v>
      </c>
      <c r="H48" s="49" t="s">
        <v>1313</v>
      </c>
    </row>
    <row r="49" spans="1:8" ht="27">
      <c r="A49" s="49">
        <v>10</v>
      </c>
      <c r="B49" s="49" t="s">
        <v>99</v>
      </c>
      <c r="C49" s="49" t="s">
        <v>1314</v>
      </c>
      <c r="D49" s="49" t="s">
        <v>1312</v>
      </c>
      <c r="E49" s="49" t="s">
        <v>1201</v>
      </c>
      <c r="F49" s="49">
        <v>17.05</v>
      </c>
      <c r="G49" s="49">
        <v>1</v>
      </c>
      <c r="H49" s="49" t="s">
        <v>1315</v>
      </c>
    </row>
    <row r="50" spans="1:8" ht="27">
      <c r="A50" s="49">
        <v>11</v>
      </c>
      <c r="B50" s="49" t="s">
        <v>99</v>
      </c>
      <c r="C50" s="49" t="s">
        <v>1316</v>
      </c>
      <c r="D50" s="49" t="s">
        <v>1312</v>
      </c>
      <c r="E50" s="49" t="s">
        <v>1221</v>
      </c>
      <c r="F50" s="49">
        <v>14</v>
      </c>
      <c r="G50" s="49">
        <v>1</v>
      </c>
      <c r="H50" s="49" t="s">
        <v>1317</v>
      </c>
    </row>
    <row r="51" spans="1:8" ht="27">
      <c r="A51" s="49">
        <v>12</v>
      </c>
      <c r="B51" s="49" t="s">
        <v>99</v>
      </c>
      <c r="C51" s="49" t="s">
        <v>1318</v>
      </c>
      <c r="D51" s="49" t="s">
        <v>1319</v>
      </c>
      <c r="E51" s="49" t="s">
        <v>1215</v>
      </c>
      <c r="F51" s="49">
        <v>15.35</v>
      </c>
      <c r="G51" s="49">
        <v>3</v>
      </c>
      <c r="H51" s="49" t="s">
        <v>1320</v>
      </c>
    </row>
    <row r="52" spans="1:8" ht="27">
      <c r="A52" s="49">
        <v>13</v>
      </c>
      <c r="B52" s="49" t="s">
        <v>1298</v>
      </c>
      <c r="C52" s="49" t="s">
        <v>1321</v>
      </c>
      <c r="D52" s="49" t="s">
        <v>1322</v>
      </c>
      <c r="E52" s="49" t="s">
        <v>1201</v>
      </c>
      <c r="F52" s="49">
        <v>13.25</v>
      </c>
      <c r="G52" s="49">
        <v>5</v>
      </c>
      <c r="H52" s="49" t="s">
        <v>1323</v>
      </c>
    </row>
    <row r="53" spans="1:8" ht="40.5">
      <c r="A53" s="49">
        <v>14</v>
      </c>
      <c r="B53" s="49" t="s">
        <v>99</v>
      </c>
      <c r="C53" s="49" t="s">
        <v>1324</v>
      </c>
      <c r="D53" s="49" t="s">
        <v>1322</v>
      </c>
      <c r="E53" s="49" t="s">
        <v>1215</v>
      </c>
      <c r="F53" s="49">
        <v>15.05</v>
      </c>
      <c r="G53" s="49">
        <v>5</v>
      </c>
      <c r="H53" s="49" t="s">
        <v>2557</v>
      </c>
    </row>
    <row r="54" spans="1:8" ht="54">
      <c r="A54" s="49">
        <v>15</v>
      </c>
      <c r="B54" s="49" t="s">
        <v>99</v>
      </c>
      <c r="C54" s="49" t="s">
        <v>2517</v>
      </c>
      <c r="D54" s="49" t="s">
        <v>1294</v>
      </c>
      <c r="E54" s="49" t="s">
        <v>1215</v>
      </c>
      <c r="F54" s="49">
        <v>8.4600000000000009</v>
      </c>
      <c r="G54" s="49">
        <v>9</v>
      </c>
      <c r="H54" s="49" t="s">
        <v>1325</v>
      </c>
    </row>
    <row r="55" spans="1:8">
      <c r="A55" s="49"/>
      <c r="B55" s="49"/>
      <c r="C55" s="49"/>
      <c r="D55" s="49"/>
      <c r="E55" s="49"/>
      <c r="F55" s="49"/>
      <c r="G55" s="49">
        <f>SUM(G40:G54)</f>
        <v>44</v>
      </c>
      <c r="H55" s="49"/>
    </row>
    <row r="56" spans="1:8">
      <c r="A56" s="73" t="s">
        <v>1326</v>
      </c>
      <c r="B56" s="74"/>
      <c r="C56" s="74"/>
      <c r="D56" s="73"/>
      <c r="E56" s="73"/>
      <c r="F56" s="75"/>
      <c r="G56" s="76"/>
      <c r="H56" s="74"/>
    </row>
    <row r="57" spans="1:8">
      <c r="A57" s="61" t="s">
        <v>4</v>
      </c>
      <c r="B57" s="56" t="s">
        <v>5</v>
      </c>
      <c r="C57" s="56" t="s">
        <v>6</v>
      </c>
      <c r="D57" s="56" t="s">
        <v>7</v>
      </c>
      <c r="E57" s="56" t="s">
        <v>9</v>
      </c>
      <c r="F57" s="62" t="s">
        <v>1204</v>
      </c>
      <c r="G57" s="63" t="s">
        <v>10</v>
      </c>
      <c r="H57" s="56" t="s">
        <v>0</v>
      </c>
    </row>
    <row r="58" spans="1:8" ht="27">
      <c r="A58" s="49">
        <v>1</v>
      </c>
      <c r="B58" s="49" t="s">
        <v>1327</v>
      </c>
      <c r="C58" s="49" t="s">
        <v>1328</v>
      </c>
      <c r="D58" s="49" t="s">
        <v>1329</v>
      </c>
      <c r="E58" s="49" t="s">
        <v>1215</v>
      </c>
      <c r="F58" s="49">
        <v>17.327000000000002</v>
      </c>
      <c r="G58" s="49">
        <v>3</v>
      </c>
      <c r="H58" s="49" t="s">
        <v>1330</v>
      </c>
    </row>
    <row r="59" spans="1:8" ht="27">
      <c r="A59" s="49">
        <v>2</v>
      </c>
      <c r="B59" s="49" t="s">
        <v>1327</v>
      </c>
      <c r="C59" s="49" t="s">
        <v>1331</v>
      </c>
      <c r="D59" s="49" t="s">
        <v>1329</v>
      </c>
      <c r="E59" s="49" t="s">
        <v>1201</v>
      </c>
      <c r="F59" s="49">
        <v>17.161000000000001</v>
      </c>
      <c r="G59" s="49">
        <v>3</v>
      </c>
      <c r="H59" s="49" t="s">
        <v>1332</v>
      </c>
    </row>
    <row r="60" spans="1:8" ht="27">
      <c r="A60" s="49">
        <v>3</v>
      </c>
      <c r="B60" s="49" t="s">
        <v>1333</v>
      </c>
      <c r="C60" s="49" t="s">
        <v>1334</v>
      </c>
      <c r="D60" s="49" t="s">
        <v>1206</v>
      </c>
      <c r="E60" s="49" t="s">
        <v>1215</v>
      </c>
      <c r="F60" s="49">
        <v>19.55</v>
      </c>
      <c r="G60" s="49">
        <v>2</v>
      </c>
      <c r="H60" s="49" t="s">
        <v>1335</v>
      </c>
    </row>
    <row r="61" spans="1:8" ht="27">
      <c r="A61" s="49">
        <v>4</v>
      </c>
      <c r="B61" s="49" t="s">
        <v>99</v>
      </c>
      <c r="C61" s="49" t="s">
        <v>1336</v>
      </c>
      <c r="D61" s="49" t="s">
        <v>1206</v>
      </c>
      <c r="E61" s="49" t="s">
        <v>1207</v>
      </c>
      <c r="F61" s="49">
        <v>15.85</v>
      </c>
      <c r="G61" s="49">
        <v>2</v>
      </c>
      <c r="H61" s="49" t="s">
        <v>1337</v>
      </c>
    </row>
    <row r="62" spans="1:8" ht="27">
      <c r="A62" s="49">
        <v>5</v>
      </c>
      <c r="B62" s="49" t="s">
        <v>1333</v>
      </c>
      <c r="C62" s="49" t="s">
        <v>1338</v>
      </c>
      <c r="D62" s="49" t="s">
        <v>1206</v>
      </c>
      <c r="E62" s="49" t="s">
        <v>1201</v>
      </c>
      <c r="F62" s="49">
        <v>18.95</v>
      </c>
      <c r="G62" s="49">
        <v>2</v>
      </c>
      <c r="H62" s="49" t="s">
        <v>1339</v>
      </c>
    </row>
    <row r="63" spans="1:8" ht="27">
      <c r="A63" s="49">
        <v>6</v>
      </c>
      <c r="B63" s="49" t="s">
        <v>99</v>
      </c>
      <c r="C63" s="49" t="s">
        <v>1340</v>
      </c>
      <c r="D63" s="49" t="s">
        <v>1206</v>
      </c>
      <c r="E63" s="49" t="s">
        <v>1221</v>
      </c>
      <c r="F63" s="49">
        <v>16</v>
      </c>
      <c r="G63" s="49">
        <v>2</v>
      </c>
      <c r="H63" s="49" t="s">
        <v>1341</v>
      </c>
    </row>
    <row r="64" spans="1:8" ht="40.5">
      <c r="A64" s="49">
        <v>7</v>
      </c>
      <c r="B64" s="49" t="s">
        <v>1327</v>
      </c>
      <c r="C64" s="49" t="s">
        <v>1342</v>
      </c>
      <c r="D64" s="49" t="s">
        <v>1225</v>
      </c>
      <c r="E64" s="49" t="s">
        <v>1215</v>
      </c>
      <c r="F64" s="49">
        <v>18.015999999999998</v>
      </c>
      <c r="G64" s="49">
        <v>5</v>
      </c>
      <c r="H64" s="49" t="s">
        <v>1343</v>
      </c>
    </row>
    <row r="65" spans="1:8" ht="54">
      <c r="A65" s="49">
        <v>8</v>
      </c>
      <c r="B65" s="49" t="s">
        <v>1327</v>
      </c>
      <c r="C65" s="49" t="s">
        <v>1344</v>
      </c>
      <c r="D65" s="49" t="s">
        <v>1235</v>
      </c>
      <c r="E65" s="49" t="s">
        <v>1215</v>
      </c>
      <c r="F65" s="49">
        <v>15</v>
      </c>
      <c r="G65" s="49">
        <v>8</v>
      </c>
      <c r="H65" s="49" t="s">
        <v>1345</v>
      </c>
    </row>
    <row r="66" spans="1:8" ht="54">
      <c r="A66" s="49">
        <v>9</v>
      </c>
      <c r="B66" s="49" t="s">
        <v>1327</v>
      </c>
      <c r="C66" s="49" t="s">
        <v>2518</v>
      </c>
      <c r="D66" s="49" t="s">
        <v>1239</v>
      </c>
      <c r="E66" s="49" t="s">
        <v>1215</v>
      </c>
      <c r="F66" s="49">
        <v>15.35</v>
      </c>
      <c r="G66" s="49">
        <v>8</v>
      </c>
      <c r="H66" s="49" t="s">
        <v>1346</v>
      </c>
    </row>
    <row r="67" spans="1:8" ht="27">
      <c r="A67" s="49">
        <v>10</v>
      </c>
      <c r="B67" s="49" t="s">
        <v>1333</v>
      </c>
      <c r="C67" s="49" t="s">
        <v>1347</v>
      </c>
      <c r="D67" s="49" t="s">
        <v>1244</v>
      </c>
      <c r="E67" s="49" t="s">
        <v>1201</v>
      </c>
      <c r="F67" s="49">
        <v>18.45</v>
      </c>
      <c r="G67" s="49">
        <v>1</v>
      </c>
      <c r="H67" s="49" t="s">
        <v>1348</v>
      </c>
    </row>
    <row r="68" spans="1:8" ht="27">
      <c r="A68" s="49">
        <v>11</v>
      </c>
      <c r="B68" s="49" t="s">
        <v>1333</v>
      </c>
      <c r="C68" s="49" t="s">
        <v>1349</v>
      </c>
      <c r="D68" s="49" t="s">
        <v>1244</v>
      </c>
      <c r="E68" s="49" t="s">
        <v>1215</v>
      </c>
      <c r="F68" s="49">
        <v>19.149999999999999</v>
      </c>
      <c r="G68" s="49">
        <v>1</v>
      </c>
      <c r="H68" s="49" t="s">
        <v>1350</v>
      </c>
    </row>
    <row r="69" spans="1:8" ht="27">
      <c r="A69" s="49">
        <v>12</v>
      </c>
      <c r="B69" s="49" t="s">
        <v>1300</v>
      </c>
      <c r="C69" s="49" t="s">
        <v>1351</v>
      </c>
      <c r="D69" s="49" t="s">
        <v>1244</v>
      </c>
      <c r="E69" s="49" t="s">
        <v>1221</v>
      </c>
      <c r="F69" s="49">
        <v>18.25</v>
      </c>
      <c r="G69" s="49">
        <v>1</v>
      </c>
      <c r="H69" s="49" t="s">
        <v>1352</v>
      </c>
    </row>
    <row r="70" spans="1:8" ht="27">
      <c r="A70" s="49">
        <v>13</v>
      </c>
      <c r="B70" s="49" t="s">
        <v>1327</v>
      </c>
      <c r="C70" s="49" t="s">
        <v>1353</v>
      </c>
      <c r="D70" s="49" t="s">
        <v>1244</v>
      </c>
      <c r="E70" s="49" t="s">
        <v>1211</v>
      </c>
      <c r="F70" s="49">
        <v>17.350000000000001</v>
      </c>
      <c r="G70" s="49">
        <v>1</v>
      </c>
      <c r="H70" s="49" t="s">
        <v>1354</v>
      </c>
    </row>
    <row r="71" spans="1:8" ht="27">
      <c r="A71" s="49">
        <v>14</v>
      </c>
      <c r="B71" s="49" t="s">
        <v>99</v>
      </c>
      <c r="C71" s="49" t="s">
        <v>1355</v>
      </c>
      <c r="D71" s="49" t="s">
        <v>1244</v>
      </c>
      <c r="E71" s="49" t="s">
        <v>1247</v>
      </c>
      <c r="F71" s="49">
        <v>16.8</v>
      </c>
      <c r="G71" s="49">
        <v>1</v>
      </c>
      <c r="H71" s="49" t="s">
        <v>1356</v>
      </c>
    </row>
    <row r="72" spans="1:8" ht="27">
      <c r="A72" s="49">
        <v>15</v>
      </c>
      <c r="B72" s="49" t="s">
        <v>99</v>
      </c>
      <c r="C72" s="49" t="s">
        <v>1357</v>
      </c>
      <c r="D72" s="49" t="s">
        <v>1244</v>
      </c>
      <c r="E72" s="49" t="s">
        <v>1207</v>
      </c>
      <c r="F72" s="49">
        <v>18.05</v>
      </c>
      <c r="G72" s="49">
        <v>1</v>
      </c>
      <c r="H72" s="49" t="s">
        <v>1358</v>
      </c>
    </row>
    <row r="73" spans="1:8" ht="27">
      <c r="A73" s="49">
        <v>16</v>
      </c>
      <c r="B73" s="49" t="s">
        <v>1300</v>
      </c>
      <c r="C73" s="49" t="s">
        <v>1359</v>
      </c>
      <c r="D73" s="49" t="s">
        <v>1264</v>
      </c>
      <c r="E73" s="49" t="s">
        <v>1215</v>
      </c>
      <c r="F73" s="49">
        <v>19.399999999999999</v>
      </c>
      <c r="G73" s="49">
        <v>3</v>
      </c>
      <c r="H73" s="49" t="s">
        <v>1360</v>
      </c>
    </row>
    <row r="74" spans="1:8" ht="27">
      <c r="A74" s="49">
        <v>17</v>
      </c>
      <c r="B74" s="49" t="s">
        <v>1333</v>
      </c>
      <c r="C74" s="49" t="s">
        <v>1361</v>
      </c>
      <c r="D74" s="49" t="s">
        <v>1264</v>
      </c>
      <c r="E74" s="49" t="s">
        <v>1201</v>
      </c>
      <c r="F74" s="49">
        <v>17.8</v>
      </c>
      <c r="G74" s="49">
        <v>3</v>
      </c>
      <c r="H74" s="49" t="s">
        <v>1362</v>
      </c>
    </row>
    <row r="75" spans="1:8" ht="27">
      <c r="A75" s="49">
        <v>18</v>
      </c>
      <c r="B75" s="49" t="s">
        <v>1327</v>
      </c>
      <c r="C75" s="49" t="s">
        <v>1363</v>
      </c>
      <c r="D75" s="49" t="s">
        <v>1264</v>
      </c>
      <c r="E75" s="49" t="s">
        <v>1207</v>
      </c>
      <c r="F75" s="49">
        <v>12.9</v>
      </c>
      <c r="G75" s="49">
        <v>3</v>
      </c>
      <c r="H75" s="49" t="s">
        <v>1364</v>
      </c>
    </row>
    <row r="76" spans="1:8" ht="27">
      <c r="A76" s="49">
        <v>19</v>
      </c>
      <c r="B76" s="49" t="s">
        <v>99</v>
      </c>
      <c r="C76" s="49" t="s">
        <v>1365</v>
      </c>
      <c r="D76" s="49" t="s">
        <v>1264</v>
      </c>
      <c r="E76" s="49" t="s">
        <v>1221</v>
      </c>
      <c r="F76" s="49">
        <v>15.9</v>
      </c>
      <c r="G76" s="49">
        <v>3</v>
      </c>
      <c r="H76" s="49" t="s">
        <v>1366</v>
      </c>
    </row>
    <row r="77" spans="1:8" ht="40.5">
      <c r="A77" s="49">
        <v>20</v>
      </c>
      <c r="B77" s="49" t="s">
        <v>99</v>
      </c>
      <c r="C77" s="49" t="s">
        <v>1367</v>
      </c>
      <c r="D77" s="49" t="s">
        <v>1275</v>
      </c>
      <c r="E77" s="49" t="s">
        <v>1221</v>
      </c>
      <c r="F77" s="49">
        <v>16.5</v>
      </c>
      <c r="G77" s="49">
        <v>5</v>
      </c>
      <c r="H77" s="49" t="s">
        <v>1368</v>
      </c>
    </row>
    <row r="78" spans="1:8" ht="40.5">
      <c r="A78" s="49">
        <v>21</v>
      </c>
      <c r="B78" s="49" t="s">
        <v>1327</v>
      </c>
      <c r="C78" s="49" t="s">
        <v>2519</v>
      </c>
      <c r="D78" s="49" t="s">
        <v>1275</v>
      </c>
      <c r="E78" s="49" t="s">
        <v>1201</v>
      </c>
      <c r="F78" s="49">
        <v>17</v>
      </c>
      <c r="G78" s="49">
        <v>5</v>
      </c>
      <c r="H78" s="49" t="s">
        <v>1369</v>
      </c>
    </row>
    <row r="79" spans="1:8" ht="40.5">
      <c r="A79" s="49">
        <v>22</v>
      </c>
      <c r="B79" s="49" t="s">
        <v>1333</v>
      </c>
      <c r="C79" s="49" t="s">
        <v>1370</v>
      </c>
      <c r="D79" s="49" t="s">
        <v>1275</v>
      </c>
      <c r="E79" s="49" t="s">
        <v>1215</v>
      </c>
      <c r="F79" s="49">
        <v>19.600000000000001</v>
      </c>
      <c r="G79" s="49">
        <v>5</v>
      </c>
      <c r="H79" s="49" t="s">
        <v>1371</v>
      </c>
    </row>
    <row r="80" spans="1:8" ht="27">
      <c r="A80" s="49">
        <v>23</v>
      </c>
      <c r="B80" s="49" t="s">
        <v>99</v>
      </c>
      <c r="C80" s="49" t="s">
        <v>1372</v>
      </c>
      <c r="D80" s="49" t="s">
        <v>1312</v>
      </c>
      <c r="E80" s="49" t="s">
        <v>1207</v>
      </c>
      <c r="F80" s="49">
        <v>15.7</v>
      </c>
      <c r="G80" s="49">
        <v>1</v>
      </c>
      <c r="H80" s="49" t="s">
        <v>1373</v>
      </c>
    </row>
    <row r="81" spans="1:8" ht="27">
      <c r="A81" s="49">
        <v>24</v>
      </c>
      <c r="B81" s="49" t="s">
        <v>1300</v>
      </c>
      <c r="C81" s="49" t="s">
        <v>1374</v>
      </c>
      <c r="D81" s="49" t="s">
        <v>1312</v>
      </c>
      <c r="E81" s="49" t="s">
        <v>1201</v>
      </c>
      <c r="F81" s="49">
        <v>17.850000000000001</v>
      </c>
      <c r="G81" s="49">
        <v>1</v>
      </c>
      <c r="H81" s="49" t="s">
        <v>1375</v>
      </c>
    </row>
    <row r="82" spans="1:8" ht="27">
      <c r="A82" s="49">
        <v>25</v>
      </c>
      <c r="B82" s="49" t="s">
        <v>1327</v>
      </c>
      <c r="C82" s="49" t="s">
        <v>1376</v>
      </c>
      <c r="D82" s="49" t="s">
        <v>1312</v>
      </c>
      <c r="E82" s="49" t="s">
        <v>1221</v>
      </c>
      <c r="F82" s="49">
        <v>17.600000000000001</v>
      </c>
      <c r="G82" s="49">
        <v>1</v>
      </c>
      <c r="H82" s="49" t="s">
        <v>1377</v>
      </c>
    </row>
    <row r="83" spans="1:8" ht="27">
      <c r="A83" s="49">
        <v>26</v>
      </c>
      <c r="B83" s="49" t="s">
        <v>1300</v>
      </c>
      <c r="C83" s="49" t="s">
        <v>1311</v>
      </c>
      <c r="D83" s="49" t="s">
        <v>1312</v>
      </c>
      <c r="E83" s="49" t="s">
        <v>1215</v>
      </c>
      <c r="F83" s="49">
        <v>19.5</v>
      </c>
      <c r="G83" s="49">
        <v>1</v>
      </c>
      <c r="H83" s="49" t="s">
        <v>1378</v>
      </c>
    </row>
    <row r="84" spans="1:8" ht="27">
      <c r="A84" s="49">
        <v>27</v>
      </c>
      <c r="B84" s="49" t="s">
        <v>99</v>
      </c>
      <c r="C84" s="49" t="s">
        <v>2520</v>
      </c>
      <c r="D84" s="49" t="s">
        <v>1319</v>
      </c>
      <c r="E84" s="49" t="s">
        <v>1215</v>
      </c>
      <c r="F84" s="49">
        <v>15.837999999999999</v>
      </c>
      <c r="G84" s="49">
        <v>3</v>
      </c>
      <c r="H84" s="49" t="s">
        <v>1379</v>
      </c>
    </row>
    <row r="85" spans="1:8" ht="54">
      <c r="A85" s="49">
        <v>28</v>
      </c>
      <c r="B85" s="49" t="s">
        <v>99</v>
      </c>
      <c r="C85" s="49" t="s">
        <v>2521</v>
      </c>
      <c r="D85" s="49" t="s">
        <v>1291</v>
      </c>
      <c r="E85" s="49" t="s">
        <v>1215</v>
      </c>
      <c r="F85" s="49">
        <v>15.75</v>
      </c>
      <c r="G85" s="49">
        <v>8</v>
      </c>
      <c r="H85" s="49" t="s">
        <v>1380</v>
      </c>
    </row>
    <row r="86" spans="1:8">
      <c r="A86" s="49"/>
      <c r="B86" s="49"/>
      <c r="C86" s="49"/>
      <c r="D86" s="49"/>
      <c r="E86" s="49"/>
      <c r="F86" s="49"/>
      <c r="G86" s="49">
        <f>SUM(G58:G85)</f>
        <v>83</v>
      </c>
      <c r="H86" s="49"/>
    </row>
    <row r="87" spans="1:8">
      <c r="A87" s="73" t="s">
        <v>1381</v>
      </c>
      <c r="B87" s="74"/>
      <c r="C87" s="74"/>
      <c r="D87" s="73"/>
      <c r="E87" s="73"/>
      <c r="F87" s="75"/>
      <c r="G87" s="76"/>
      <c r="H87" s="74"/>
    </row>
    <row r="88" spans="1:8">
      <c r="A88" s="61" t="s">
        <v>4</v>
      </c>
      <c r="B88" s="56" t="s">
        <v>5</v>
      </c>
      <c r="C88" s="56" t="s">
        <v>6</v>
      </c>
      <c r="D88" s="56" t="s">
        <v>7</v>
      </c>
      <c r="E88" s="56" t="s">
        <v>9</v>
      </c>
      <c r="F88" s="62" t="s">
        <v>1204</v>
      </c>
      <c r="G88" s="63" t="s">
        <v>10</v>
      </c>
      <c r="H88" s="56" t="s">
        <v>0</v>
      </c>
    </row>
    <row r="89" spans="1:8" ht="27">
      <c r="A89" s="49">
        <v>1</v>
      </c>
      <c r="B89" s="49" t="s">
        <v>1382</v>
      </c>
      <c r="C89" s="49" t="s">
        <v>1383</v>
      </c>
      <c r="D89" s="49" t="s">
        <v>1329</v>
      </c>
      <c r="E89" s="49" t="s">
        <v>1254</v>
      </c>
      <c r="F89" s="49">
        <v>11.85</v>
      </c>
      <c r="G89" s="49">
        <v>3</v>
      </c>
      <c r="H89" s="49" t="s">
        <v>1384</v>
      </c>
    </row>
    <row r="90" spans="1:8" ht="27">
      <c r="A90" s="49">
        <v>2</v>
      </c>
      <c r="B90" s="49" t="s">
        <v>1385</v>
      </c>
      <c r="C90" s="49" t="s">
        <v>1386</v>
      </c>
      <c r="D90" s="49" t="s">
        <v>1329</v>
      </c>
      <c r="E90" s="49" t="s">
        <v>1221</v>
      </c>
      <c r="F90" s="49">
        <v>14.25</v>
      </c>
      <c r="G90" s="49">
        <v>3</v>
      </c>
      <c r="H90" s="49" t="s">
        <v>1387</v>
      </c>
    </row>
    <row r="91" spans="1:8" ht="27">
      <c r="A91" s="49">
        <v>3</v>
      </c>
      <c r="B91" s="49" t="s">
        <v>1388</v>
      </c>
      <c r="C91" s="49" t="s">
        <v>1389</v>
      </c>
      <c r="D91" s="49" t="s">
        <v>1329</v>
      </c>
      <c r="E91" s="49" t="s">
        <v>1247</v>
      </c>
      <c r="F91" s="49">
        <v>12.3</v>
      </c>
      <c r="G91" s="49">
        <v>3</v>
      </c>
      <c r="H91" s="49" t="s">
        <v>1390</v>
      </c>
    </row>
    <row r="92" spans="1:8" ht="27">
      <c r="A92" s="49">
        <v>4</v>
      </c>
      <c r="B92" s="49" t="s">
        <v>782</v>
      </c>
      <c r="C92" s="49" t="s">
        <v>1391</v>
      </c>
      <c r="D92" s="49" t="s">
        <v>1329</v>
      </c>
      <c r="E92" s="49" t="s">
        <v>1207</v>
      </c>
      <c r="F92" s="49">
        <v>14.05</v>
      </c>
      <c r="G92" s="49">
        <v>3</v>
      </c>
      <c r="H92" s="49" t="s">
        <v>1392</v>
      </c>
    </row>
    <row r="93" spans="1:8" ht="27">
      <c r="A93" s="49">
        <v>5</v>
      </c>
      <c r="B93" s="49" t="s">
        <v>1393</v>
      </c>
      <c r="C93" s="49" t="s">
        <v>1394</v>
      </c>
      <c r="D93" s="49" t="s">
        <v>1329</v>
      </c>
      <c r="E93" s="49" t="s">
        <v>1201</v>
      </c>
      <c r="F93" s="49">
        <v>14.25</v>
      </c>
      <c r="G93" s="49">
        <v>3</v>
      </c>
      <c r="H93" s="49" t="s">
        <v>1395</v>
      </c>
    </row>
    <row r="94" spans="1:8" ht="27">
      <c r="A94" s="49">
        <v>6</v>
      </c>
      <c r="B94" s="49" t="s">
        <v>1396</v>
      </c>
      <c r="C94" s="49" t="s">
        <v>1397</v>
      </c>
      <c r="D94" s="49" t="s">
        <v>1329</v>
      </c>
      <c r="E94" s="49" t="s">
        <v>1215</v>
      </c>
      <c r="F94" s="49">
        <v>15.15</v>
      </c>
      <c r="G94" s="49">
        <v>3</v>
      </c>
      <c r="H94" s="49" t="s">
        <v>1398</v>
      </c>
    </row>
    <row r="95" spans="1:8" ht="27">
      <c r="A95" s="49">
        <v>7</v>
      </c>
      <c r="B95" s="49" t="s">
        <v>1213</v>
      </c>
      <c r="C95" s="49" t="s">
        <v>1399</v>
      </c>
      <c r="D95" s="49" t="s">
        <v>1329</v>
      </c>
      <c r="E95" s="49" t="s">
        <v>1211</v>
      </c>
      <c r="F95" s="49">
        <v>13.7</v>
      </c>
      <c r="G95" s="49">
        <v>3</v>
      </c>
      <c r="H95" s="49" t="s">
        <v>1400</v>
      </c>
    </row>
    <row r="96" spans="1:8" ht="27">
      <c r="A96" s="49">
        <v>8</v>
      </c>
      <c r="B96" s="49" t="s">
        <v>1396</v>
      </c>
      <c r="C96" s="49" t="s">
        <v>1401</v>
      </c>
      <c r="D96" s="49" t="s">
        <v>1206</v>
      </c>
      <c r="E96" s="49" t="s">
        <v>1201</v>
      </c>
      <c r="F96" s="49">
        <v>15.35</v>
      </c>
      <c r="G96" s="49">
        <v>2</v>
      </c>
      <c r="H96" s="49" t="s">
        <v>1402</v>
      </c>
    </row>
    <row r="97" spans="1:8" ht="27">
      <c r="A97" s="49">
        <v>9</v>
      </c>
      <c r="B97" s="49" t="s">
        <v>1403</v>
      </c>
      <c r="C97" s="49" t="s">
        <v>1404</v>
      </c>
      <c r="D97" s="49" t="s">
        <v>1206</v>
      </c>
      <c r="E97" s="49" t="s">
        <v>1207</v>
      </c>
      <c r="F97" s="49">
        <v>15</v>
      </c>
      <c r="G97" s="49">
        <v>2</v>
      </c>
      <c r="H97" s="49" t="s">
        <v>1405</v>
      </c>
    </row>
    <row r="98" spans="1:8" ht="27">
      <c r="A98" s="49">
        <v>10</v>
      </c>
      <c r="B98" s="49" t="s">
        <v>1406</v>
      </c>
      <c r="C98" s="49" t="s">
        <v>1407</v>
      </c>
      <c r="D98" s="49" t="s">
        <v>1206</v>
      </c>
      <c r="E98" s="49" t="s">
        <v>1215</v>
      </c>
      <c r="F98" s="49">
        <v>15.5</v>
      </c>
      <c r="G98" s="49">
        <v>2</v>
      </c>
      <c r="H98" s="49" t="s">
        <v>1408</v>
      </c>
    </row>
    <row r="99" spans="1:8" ht="27">
      <c r="A99" s="49">
        <v>11</v>
      </c>
      <c r="B99" s="49" t="s">
        <v>1393</v>
      </c>
      <c r="C99" s="49" t="s">
        <v>1409</v>
      </c>
      <c r="D99" s="49" t="s">
        <v>1206</v>
      </c>
      <c r="E99" s="49" t="s">
        <v>1247</v>
      </c>
      <c r="F99" s="49">
        <v>14.7</v>
      </c>
      <c r="G99" s="49">
        <v>2</v>
      </c>
      <c r="H99" s="49" t="s">
        <v>1410</v>
      </c>
    </row>
    <row r="100" spans="1:8" ht="27">
      <c r="A100" s="49">
        <v>12</v>
      </c>
      <c r="B100" s="49" t="s">
        <v>1382</v>
      </c>
      <c r="C100" s="49" t="s">
        <v>1411</v>
      </c>
      <c r="D100" s="49" t="s">
        <v>1206</v>
      </c>
      <c r="E100" s="49" t="s">
        <v>1261</v>
      </c>
      <c r="F100" s="49">
        <v>13.7</v>
      </c>
      <c r="G100" s="49">
        <v>2</v>
      </c>
      <c r="H100" s="49" t="s">
        <v>1412</v>
      </c>
    </row>
    <row r="101" spans="1:8" ht="27">
      <c r="A101" s="49">
        <v>13</v>
      </c>
      <c r="B101" s="49" t="s">
        <v>1382</v>
      </c>
      <c r="C101" s="49" t="s">
        <v>1413</v>
      </c>
      <c r="D101" s="49" t="s">
        <v>1206</v>
      </c>
      <c r="E101" s="49" t="s">
        <v>1211</v>
      </c>
      <c r="F101" s="49">
        <v>14.85</v>
      </c>
      <c r="G101" s="49">
        <v>2</v>
      </c>
      <c r="H101" s="49" t="s">
        <v>1414</v>
      </c>
    </row>
    <row r="102" spans="1:8" ht="27">
      <c r="A102" s="49">
        <v>14</v>
      </c>
      <c r="B102" s="49" t="s">
        <v>782</v>
      </c>
      <c r="C102" s="49" t="s">
        <v>1415</v>
      </c>
      <c r="D102" s="49" t="s">
        <v>1206</v>
      </c>
      <c r="E102" s="49" t="s">
        <v>1221</v>
      </c>
      <c r="F102" s="49">
        <v>15.3</v>
      </c>
      <c r="G102" s="49">
        <v>2</v>
      </c>
      <c r="H102" s="49" t="s">
        <v>1416</v>
      </c>
    </row>
    <row r="103" spans="1:8" ht="27">
      <c r="A103" s="49">
        <v>15</v>
      </c>
      <c r="B103" s="49" t="s">
        <v>1385</v>
      </c>
      <c r="C103" s="49" t="s">
        <v>1417</v>
      </c>
      <c r="D103" s="49" t="s">
        <v>1206</v>
      </c>
      <c r="E103" s="49" t="s">
        <v>1254</v>
      </c>
      <c r="F103" s="49">
        <v>14.25</v>
      </c>
      <c r="G103" s="49">
        <v>2</v>
      </c>
      <c r="H103" s="49" t="s">
        <v>1418</v>
      </c>
    </row>
    <row r="104" spans="1:8" ht="40.5">
      <c r="A104" s="49">
        <v>16</v>
      </c>
      <c r="B104" s="49" t="s">
        <v>1403</v>
      </c>
      <c r="C104" s="49" t="s">
        <v>1419</v>
      </c>
      <c r="D104" s="49" t="s">
        <v>1225</v>
      </c>
      <c r="E104" s="49" t="s">
        <v>1215</v>
      </c>
      <c r="F104" s="49">
        <v>14.25</v>
      </c>
      <c r="G104" s="49">
        <v>5</v>
      </c>
      <c r="H104" s="49" t="s">
        <v>1420</v>
      </c>
    </row>
    <row r="105" spans="1:8" ht="40.5">
      <c r="A105" s="49">
        <v>17</v>
      </c>
      <c r="B105" s="49" t="s">
        <v>1385</v>
      </c>
      <c r="C105" s="49" t="s">
        <v>1421</v>
      </c>
      <c r="D105" s="49" t="s">
        <v>1225</v>
      </c>
      <c r="E105" s="49" t="s">
        <v>1201</v>
      </c>
      <c r="F105" s="49">
        <v>13.6</v>
      </c>
      <c r="G105" s="49">
        <v>5</v>
      </c>
      <c r="H105" s="49" t="s">
        <v>1422</v>
      </c>
    </row>
    <row r="106" spans="1:8" ht="27">
      <c r="A106" s="49">
        <v>18</v>
      </c>
      <c r="B106" s="49" t="s">
        <v>1382</v>
      </c>
      <c r="C106" s="49" t="s">
        <v>1423</v>
      </c>
      <c r="D106" s="49" t="s">
        <v>1225</v>
      </c>
      <c r="E106" s="49" t="s">
        <v>1221</v>
      </c>
      <c r="F106" s="49">
        <v>11.7</v>
      </c>
      <c r="G106" s="49">
        <v>5</v>
      </c>
      <c r="H106" s="49" t="s">
        <v>1424</v>
      </c>
    </row>
    <row r="107" spans="1:8" ht="54">
      <c r="A107" s="49">
        <v>19</v>
      </c>
      <c r="B107" s="49" t="s">
        <v>1425</v>
      </c>
      <c r="C107" s="49" t="s">
        <v>1426</v>
      </c>
      <c r="D107" s="49" t="s">
        <v>1235</v>
      </c>
      <c r="E107" s="49" t="s">
        <v>1211</v>
      </c>
      <c r="F107" s="49">
        <v>15.25</v>
      </c>
      <c r="G107" s="49">
        <v>8</v>
      </c>
      <c r="H107" s="49" t="s">
        <v>1427</v>
      </c>
    </row>
    <row r="108" spans="1:8" ht="54">
      <c r="A108" s="49">
        <v>20</v>
      </c>
      <c r="B108" s="49" t="s">
        <v>1428</v>
      </c>
      <c r="C108" s="49" t="s">
        <v>2553</v>
      </c>
      <c r="D108" s="49" t="s">
        <v>1235</v>
      </c>
      <c r="E108" s="49" t="s">
        <v>1207</v>
      </c>
      <c r="F108" s="49">
        <v>15.3</v>
      </c>
      <c r="G108" s="49">
        <v>8</v>
      </c>
      <c r="H108" s="49" t="s">
        <v>1429</v>
      </c>
    </row>
    <row r="109" spans="1:8" ht="54">
      <c r="A109" s="49">
        <v>21</v>
      </c>
      <c r="B109" s="49" t="s">
        <v>1430</v>
      </c>
      <c r="C109" s="49" t="s">
        <v>1431</v>
      </c>
      <c r="D109" s="49" t="s">
        <v>1235</v>
      </c>
      <c r="E109" s="49" t="s">
        <v>1221</v>
      </c>
      <c r="F109" s="49">
        <v>15.4</v>
      </c>
      <c r="G109" s="49">
        <v>8</v>
      </c>
      <c r="H109" s="49" t="s">
        <v>1432</v>
      </c>
    </row>
    <row r="110" spans="1:8" ht="40.5">
      <c r="A110" s="49">
        <v>22</v>
      </c>
      <c r="B110" s="49" t="s">
        <v>782</v>
      </c>
      <c r="C110" s="49" t="s">
        <v>1433</v>
      </c>
      <c r="D110" s="49" t="s">
        <v>1235</v>
      </c>
      <c r="E110" s="49" t="s">
        <v>1254</v>
      </c>
      <c r="F110" s="49">
        <v>15.05</v>
      </c>
      <c r="G110" s="49">
        <v>7</v>
      </c>
      <c r="H110" s="49" t="s">
        <v>1434</v>
      </c>
    </row>
    <row r="111" spans="1:8" ht="54">
      <c r="A111" s="49">
        <v>23</v>
      </c>
      <c r="B111" s="49" t="s">
        <v>1435</v>
      </c>
      <c r="C111" s="49" t="s">
        <v>1436</v>
      </c>
      <c r="D111" s="49" t="s">
        <v>1235</v>
      </c>
      <c r="E111" s="49" t="s">
        <v>1247</v>
      </c>
      <c r="F111" s="49">
        <v>15.2</v>
      </c>
      <c r="G111" s="49">
        <v>8</v>
      </c>
      <c r="H111" s="49" t="s">
        <v>1437</v>
      </c>
    </row>
    <row r="112" spans="1:8" ht="54">
      <c r="A112" s="49">
        <v>24</v>
      </c>
      <c r="B112" s="49" t="s">
        <v>1438</v>
      </c>
      <c r="C112" s="49" t="s">
        <v>1439</v>
      </c>
      <c r="D112" s="49" t="s">
        <v>1235</v>
      </c>
      <c r="E112" s="49" t="s">
        <v>1261</v>
      </c>
      <c r="F112" s="49">
        <v>15</v>
      </c>
      <c r="G112" s="49">
        <v>8</v>
      </c>
      <c r="H112" s="49" t="s">
        <v>1440</v>
      </c>
    </row>
    <row r="113" spans="1:8" ht="54">
      <c r="A113" s="49">
        <v>25</v>
      </c>
      <c r="B113" s="49" t="s">
        <v>1406</v>
      </c>
      <c r="C113" s="49" t="s">
        <v>1441</v>
      </c>
      <c r="D113" s="49" t="s">
        <v>1235</v>
      </c>
      <c r="E113" s="49" t="s">
        <v>1215</v>
      </c>
      <c r="F113" s="49">
        <v>15.5</v>
      </c>
      <c r="G113" s="49">
        <v>8</v>
      </c>
      <c r="H113" s="49" t="s">
        <v>1442</v>
      </c>
    </row>
    <row r="114" spans="1:8" ht="54">
      <c r="A114" s="49">
        <v>26</v>
      </c>
      <c r="B114" s="49" t="s">
        <v>1004</v>
      </c>
      <c r="C114" s="49" t="s">
        <v>1443</v>
      </c>
      <c r="D114" s="49" t="s">
        <v>1235</v>
      </c>
      <c r="E114" s="49" t="s">
        <v>1201</v>
      </c>
      <c r="F114" s="49">
        <v>15.4</v>
      </c>
      <c r="G114" s="49">
        <v>8</v>
      </c>
      <c r="H114" s="49" t="s">
        <v>1444</v>
      </c>
    </row>
    <row r="115" spans="1:8" ht="54">
      <c r="A115" s="49">
        <v>27</v>
      </c>
      <c r="B115" s="49" t="s">
        <v>1393</v>
      </c>
      <c r="C115" s="49" t="s">
        <v>1445</v>
      </c>
      <c r="D115" s="49" t="s">
        <v>1239</v>
      </c>
      <c r="E115" s="49" t="s">
        <v>1201</v>
      </c>
      <c r="F115" s="49">
        <v>15.35</v>
      </c>
      <c r="G115" s="49">
        <v>8</v>
      </c>
      <c r="H115" s="49" t="s">
        <v>1446</v>
      </c>
    </row>
    <row r="116" spans="1:8" ht="54">
      <c r="A116" s="49">
        <v>28</v>
      </c>
      <c r="B116" s="49" t="s">
        <v>1428</v>
      </c>
      <c r="C116" s="49" t="s">
        <v>2554</v>
      </c>
      <c r="D116" s="49" t="s">
        <v>1239</v>
      </c>
      <c r="E116" s="49" t="s">
        <v>1207</v>
      </c>
      <c r="F116" s="49">
        <v>15.15</v>
      </c>
      <c r="G116" s="49">
        <v>8</v>
      </c>
      <c r="H116" s="49" t="s">
        <v>1447</v>
      </c>
    </row>
    <row r="117" spans="1:8" ht="54">
      <c r="A117" s="49">
        <v>29</v>
      </c>
      <c r="B117" s="49" t="s">
        <v>1004</v>
      </c>
      <c r="C117" s="49" t="s">
        <v>1448</v>
      </c>
      <c r="D117" s="49" t="s">
        <v>1239</v>
      </c>
      <c r="E117" s="49" t="s">
        <v>1247</v>
      </c>
      <c r="F117" s="49">
        <v>14.8</v>
      </c>
      <c r="G117" s="49">
        <v>8</v>
      </c>
      <c r="H117" s="49" t="s">
        <v>1449</v>
      </c>
    </row>
    <row r="118" spans="1:8" ht="54">
      <c r="A118" s="49">
        <v>30</v>
      </c>
      <c r="B118" s="49" t="s">
        <v>303</v>
      </c>
      <c r="C118" s="49" t="s">
        <v>1450</v>
      </c>
      <c r="D118" s="49" t="s">
        <v>1239</v>
      </c>
      <c r="E118" s="49" t="s">
        <v>1215</v>
      </c>
      <c r="F118" s="49">
        <v>15.7</v>
      </c>
      <c r="G118" s="49">
        <v>8</v>
      </c>
      <c r="H118" s="49" t="s">
        <v>1451</v>
      </c>
    </row>
    <row r="119" spans="1:8" ht="54">
      <c r="A119" s="49">
        <v>31</v>
      </c>
      <c r="B119" s="49" t="s">
        <v>1388</v>
      </c>
      <c r="C119" s="49" t="s">
        <v>1452</v>
      </c>
      <c r="D119" s="49" t="s">
        <v>1239</v>
      </c>
      <c r="E119" s="49" t="s">
        <v>1254</v>
      </c>
      <c r="F119" s="49">
        <v>14.75</v>
      </c>
      <c r="G119" s="49">
        <v>8</v>
      </c>
      <c r="H119" s="49" t="s">
        <v>1453</v>
      </c>
    </row>
    <row r="120" spans="1:8" ht="54">
      <c r="A120" s="49">
        <v>32</v>
      </c>
      <c r="B120" s="49" t="s">
        <v>1435</v>
      </c>
      <c r="C120" s="49" t="s">
        <v>1454</v>
      </c>
      <c r="D120" s="49" t="s">
        <v>1239</v>
      </c>
      <c r="E120" s="49" t="s">
        <v>1221</v>
      </c>
      <c r="F120" s="49">
        <v>15.35</v>
      </c>
      <c r="G120" s="49">
        <v>8</v>
      </c>
      <c r="H120" s="49" t="s">
        <v>1455</v>
      </c>
    </row>
    <row r="121" spans="1:8" ht="40.5">
      <c r="A121" s="49">
        <v>33</v>
      </c>
      <c r="B121" s="49" t="s">
        <v>1438</v>
      </c>
      <c r="C121" s="49" t="s">
        <v>1456</v>
      </c>
      <c r="D121" s="49" t="s">
        <v>1239</v>
      </c>
      <c r="E121" s="49" t="s">
        <v>1211</v>
      </c>
      <c r="F121" s="49">
        <v>14.95</v>
      </c>
      <c r="G121" s="49">
        <v>6</v>
      </c>
      <c r="H121" s="49" t="s">
        <v>1457</v>
      </c>
    </row>
    <row r="122" spans="1:8" ht="54">
      <c r="A122" s="49">
        <v>34</v>
      </c>
      <c r="B122" s="49" t="s">
        <v>1396</v>
      </c>
      <c r="C122" s="49" t="s">
        <v>1458</v>
      </c>
      <c r="D122" s="49" t="s">
        <v>1239</v>
      </c>
      <c r="E122" s="49" t="s">
        <v>1261</v>
      </c>
      <c r="F122" s="49">
        <v>14.7</v>
      </c>
      <c r="G122" s="49">
        <v>8</v>
      </c>
      <c r="H122" s="49" t="s">
        <v>1459</v>
      </c>
    </row>
    <row r="123" spans="1:8" ht="27">
      <c r="A123" s="49">
        <v>35</v>
      </c>
      <c r="B123" s="49" t="s">
        <v>1406</v>
      </c>
      <c r="C123" s="49" t="s">
        <v>1460</v>
      </c>
      <c r="D123" s="49" t="s">
        <v>1244</v>
      </c>
      <c r="E123" s="49" t="s">
        <v>1254</v>
      </c>
      <c r="F123" s="49">
        <v>14.5</v>
      </c>
      <c r="G123" s="49">
        <v>1</v>
      </c>
      <c r="H123" s="49" t="s">
        <v>1461</v>
      </c>
    </row>
    <row r="124" spans="1:8" ht="27">
      <c r="A124" s="49">
        <v>36</v>
      </c>
      <c r="B124" s="49" t="s">
        <v>1462</v>
      </c>
      <c r="C124" s="49" t="s">
        <v>1463</v>
      </c>
      <c r="D124" s="49" t="s">
        <v>1244</v>
      </c>
      <c r="E124" s="49" t="s">
        <v>1247</v>
      </c>
      <c r="F124" s="49">
        <v>14.85</v>
      </c>
      <c r="G124" s="49">
        <v>1</v>
      </c>
      <c r="H124" s="49" t="s">
        <v>1464</v>
      </c>
    </row>
    <row r="125" spans="1:8" ht="27">
      <c r="A125" s="49">
        <v>37</v>
      </c>
      <c r="B125" s="49" t="s">
        <v>1462</v>
      </c>
      <c r="C125" s="49" t="s">
        <v>1465</v>
      </c>
      <c r="D125" s="49" t="s">
        <v>1244</v>
      </c>
      <c r="E125" s="49" t="s">
        <v>1215</v>
      </c>
      <c r="F125" s="49">
        <v>16.399999999999999</v>
      </c>
      <c r="G125" s="49">
        <v>1</v>
      </c>
      <c r="H125" s="49" t="s">
        <v>1466</v>
      </c>
    </row>
    <row r="126" spans="1:8" ht="27">
      <c r="A126" s="49">
        <v>38</v>
      </c>
      <c r="B126" s="49" t="s">
        <v>1385</v>
      </c>
      <c r="C126" s="49" t="s">
        <v>1467</v>
      </c>
      <c r="D126" s="49" t="s">
        <v>1244</v>
      </c>
      <c r="E126" s="49" t="s">
        <v>1207</v>
      </c>
      <c r="F126" s="49">
        <v>16.100000000000001</v>
      </c>
      <c r="G126" s="49">
        <v>1</v>
      </c>
      <c r="H126" s="49" t="s">
        <v>1468</v>
      </c>
    </row>
    <row r="127" spans="1:8" ht="27">
      <c r="A127" s="49">
        <v>39</v>
      </c>
      <c r="B127" s="49" t="s">
        <v>1393</v>
      </c>
      <c r="C127" s="49" t="s">
        <v>1469</v>
      </c>
      <c r="D127" s="49" t="s">
        <v>1244</v>
      </c>
      <c r="E127" s="49" t="s">
        <v>1201</v>
      </c>
      <c r="F127" s="49">
        <v>16.350000000000001</v>
      </c>
      <c r="G127" s="49">
        <v>1</v>
      </c>
      <c r="H127" s="49" t="s">
        <v>1470</v>
      </c>
    </row>
    <row r="128" spans="1:8" ht="27">
      <c r="A128" s="49">
        <v>40</v>
      </c>
      <c r="B128" s="49" t="s">
        <v>1396</v>
      </c>
      <c r="C128" s="49" t="s">
        <v>1471</v>
      </c>
      <c r="D128" s="49" t="s">
        <v>1244</v>
      </c>
      <c r="E128" s="49" t="s">
        <v>1221</v>
      </c>
      <c r="F128" s="49">
        <v>16.2</v>
      </c>
      <c r="G128" s="49">
        <v>1</v>
      </c>
      <c r="H128" s="49" t="s">
        <v>1472</v>
      </c>
    </row>
    <row r="129" spans="1:8" ht="27">
      <c r="A129" s="49">
        <v>41</v>
      </c>
      <c r="B129" s="49" t="s">
        <v>1403</v>
      </c>
      <c r="C129" s="49" t="s">
        <v>1473</v>
      </c>
      <c r="D129" s="49" t="s">
        <v>1244</v>
      </c>
      <c r="E129" s="49" t="s">
        <v>1211</v>
      </c>
      <c r="F129" s="49">
        <v>15.8</v>
      </c>
      <c r="G129" s="49">
        <v>1</v>
      </c>
      <c r="H129" s="49" t="s">
        <v>1474</v>
      </c>
    </row>
    <row r="130" spans="1:8" ht="27">
      <c r="A130" s="49">
        <v>42</v>
      </c>
      <c r="B130" s="49" t="s">
        <v>1382</v>
      </c>
      <c r="C130" s="49" t="s">
        <v>1475</v>
      </c>
      <c r="D130" s="49" t="s">
        <v>1244</v>
      </c>
      <c r="E130" s="49" t="s">
        <v>1261</v>
      </c>
      <c r="F130" s="49">
        <v>14.3</v>
      </c>
      <c r="G130" s="49">
        <v>1</v>
      </c>
      <c r="H130" s="49" t="s">
        <v>1476</v>
      </c>
    </row>
    <row r="131" spans="1:8" ht="27">
      <c r="A131" s="49">
        <v>43</v>
      </c>
      <c r="B131" s="49" t="s">
        <v>1396</v>
      </c>
      <c r="C131" s="49" t="s">
        <v>1477</v>
      </c>
      <c r="D131" s="49" t="s">
        <v>1264</v>
      </c>
      <c r="E131" s="49" t="s">
        <v>1215</v>
      </c>
      <c r="F131" s="49">
        <v>16.45</v>
      </c>
      <c r="G131" s="49">
        <v>3</v>
      </c>
      <c r="H131" s="49" t="s">
        <v>1478</v>
      </c>
    </row>
    <row r="132" spans="1:8" ht="27">
      <c r="A132" s="49">
        <v>44</v>
      </c>
      <c r="B132" s="49" t="s">
        <v>303</v>
      </c>
      <c r="C132" s="49" t="s">
        <v>1479</v>
      </c>
      <c r="D132" s="49" t="s">
        <v>1264</v>
      </c>
      <c r="E132" s="49" t="s">
        <v>1207</v>
      </c>
      <c r="F132" s="49">
        <v>15.3</v>
      </c>
      <c r="G132" s="49">
        <v>3</v>
      </c>
      <c r="H132" s="49" t="s">
        <v>1480</v>
      </c>
    </row>
    <row r="133" spans="1:8" ht="27">
      <c r="A133" s="49">
        <v>45</v>
      </c>
      <c r="B133" s="49" t="s">
        <v>1403</v>
      </c>
      <c r="C133" s="49" t="s">
        <v>1481</v>
      </c>
      <c r="D133" s="49" t="s">
        <v>1264</v>
      </c>
      <c r="E133" s="49" t="s">
        <v>1201</v>
      </c>
      <c r="F133" s="49">
        <v>16.05</v>
      </c>
      <c r="G133" s="49">
        <v>3</v>
      </c>
      <c r="H133" s="49" t="s">
        <v>1482</v>
      </c>
    </row>
    <row r="134" spans="1:8" ht="27">
      <c r="A134" s="49">
        <v>46</v>
      </c>
      <c r="B134" s="49" t="s">
        <v>1393</v>
      </c>
      <c r="C134" s="49" t="s">
        <v>1483</v>
      </c>
      <c r="D134" s="49" t="s">
        <v>1264</v>
      </c>
      <c r="E134" s="49" t="s">
        <v>1221</v>
      </c>
      <c r="F134" s="49">
        <v>15.4</v>
      </c>
      <c r="G134" s="49">
        <v>3</v>
      </c>
      <c r="H134" s="49" t="s">
        <v>1484</v>
      </c>
    </row>
    <row r="135" spans="1:8" ht="27">
      <c r="A135" s="49">
        <v>47</v>
      </c>
      <c r="B135" s="49" t="s">
        <v>1382</v>
      </c>
      <c r="C135" s="49" t="s">
        <v>1485</v>
      </c>
      <c r="D135" s="49" t="s">
        <v>1264</v>
      </c>
      <c r="E135" s="49" t="s">
        <v>1247</v>
      </c>
      <c r="F135" s="49">
        <v>14.7</v>
      </c>
      <c r="G135" s="49">
        <v>3</v>
      </c>
      <c r="H135" s="49" t="s">
        <v>1486</v>
      </c>
    </row>
    <row r="136" spans="1:8" ht="27">
      <c r="A136" s="49">
        <v>48</v>
      </c>
      <c r="B136" s="49" t="s">
        <v>1213</v>
      </c>
      <c r="C136" s="49" t="s">
        <v>1487</v>
      </c>
      <c r="D136" s="49" t="s">
        <v>1264</v>
      </c>
      <c r="E136" s="49" t="s">
        <v>1211</v>
      </c>
      <c r="F136" s="49">
        <v>15.15</v>
      </c>
      <c r="G136" s="49">
        <v>3</v>
      </c>
      <c r="H136" s="49" t="s">
        <v>1488</v>
      </c>
    </row>
    <row r="137" spans="1:8" ht="40.5">
      <c r="A137" s="49">
        <v>49</v>
      </c>
      <c r="B137" s="49" t="s">
        <v>1396</v>
      </c>
      <c r="C137" s="49" t="s">
        <v>1489</v>
      </c>
      <c r="D137" s="49" t="s">
        <v>1275</v>
      </c>
      <c r="E137" s="49" t="s">
        <v>1215</v>
      </c>
      <c r="F137" s="49">
        <v>16.149999999999999</v>
      </c>
      <c r="G137" s="49">
        <v>5</v>
      </c>
      <c r="H137" s="49" t="s">
        <v>1490</v>
      </c>
    </row>
    <row r="138" spans="1:8" ht="40.5">
      <c r="A138" s="49">
        <v>50</v>
      </c>
      <c r="B138" s="49" t="s">
        <v>1462</v>
      </c>
      <c r="C138" s="49" t="s">
        <v>1491</v>
      </c>
      <c r="D138" s="49" t="s">
        <v>1275</v>
      </c>
      <c r="E138" s="49" t="s">
        <v>1201</v>
      </c>
      <c r="F138" s="49">
        <v>15.7</v>
      </c>
      <c r="G138" s="49">
        <v>5</v>
      </c>
      <c r="H138" s="49" t="s">
        <v>1492</v>
      </c>
    </row>
    <row r="139" spans="1:8" ht="40.5">
      <c r="A139" s="49">
        <v>51</v>
      </c>
      <c r="B139" s="49" t="s">
        <v>1403</v>
      </c>
      <c r="C139" s="49" t="s">
        <v>1493</v>
      </c>
      <c r="D139" s="49" t="s">
        <v>1275</v>
      </c>
      <c r="E139" s="49" t="s">
        <v>1211</v>
      </c>
      <c r="F139" s="49">
        <v>14.2</v>
      </c>
      <c r="G139" s="49">
        <v>5</v>
      </c>
      <c r="H139" s="49" t="s">
        <v>1494</v>
      </c>
    </row>
    <row r="140" spans="1:8" ht="40.5">
      <c r="A140" s="49">
        <v>52</v>
      </c>
      <c r="B140" s="49" t="s">
        <v>1385</v>
      </c>
      <c r="C140" s="49" t="s">
        <v>1495</v>
      </c>
      <c r="D140" s="49" t="s">
        <v>1275</v>
      </c>
      <c r="E140" s="49" t="s">
        <v>1221</v>
      </c>
      <c r="F140" s="49">
        <v>15.45</v>
      </c>
      <c r="G140" s="49">
        <v>5</v>
      </c>
      <c r="H140" s="49" t="s">
        <v>1496</v>
      </c>
    </row>
    <row r="141" spans="1:8" ht="27">
      <c r="A141" s="49">
        <v>53</v>
      </c>
      <c r="B141" s="49" t="s">
        <v>1213</v>
      </c>
      <c r="C141" s="49" t="s">
        <v>1497</v>
      </c>
      <c r="D141" s="49" t="s">
        <v>1275</v>
      </c>
      <c r="E141" s="49" t="s">
        <v>1207</v>
      </c>
      <c r="F141" s="49">
        <v>14.95</v>
      </c>
      <c r="G141" s="49">
        <v>5</v>
      </c>
      <c r="H141" s="49" t="s">
        <v>1498</v>
      </c>
    </row>
    <row r="142" spans="1:8" ht="40.5">
      <c r="A142" s="49">
        <v>54</v>
      </c>
      <c r="B142" s="49" t="s">
        <v>1462</v>
      </c>
      <c r="C142" s="49" t="s">
        <v>1499</v>
      </c>
      <c r="D142" s="49" t="s">
        <v>1500</v>
      </c>
      <c r="E142" s="49" t="s">
        <v>1215</v>
      </c>
      <c r="F142" s="49">
        <v>14.8</v>
      </c>
      <c r="G142" s="49">
        <v>7</v>
      </c>
      <c r="H142" s="49" t="s">
        <v>1501</v>
      </c>
    </row>
    <row r="143" spans="1:8" ht="54">
      <c r="A143" s="49">
        <v>55</v>
      </c>
      <c r="B143" s="49" t="s">
        <v>1403</v>
      </c>
      <c r="C143" s="49" t="s">
        <v>1502</v>
      </c>
      <c r="D143" s="49" t="s">
        <v>1284</v>
      </c>
      <c r="E143" s="49" t="s">
        <v>1201</v>
      </c>
      <c r="F143" s="49">
        <v>14.3</v>
      </c>
      <c r="G143" s="49">
        <v>7</v>
      </c>
      <c r="H143" s="49" t="s">
        <v>1503</v>
      </c>
    </row>
    <row r="144" spans="1:8" ht="27">
      <c r="A144" s="49">
        <v>56</v>
      </c>
      <c r="B144" s="49" t="s">
        <v>1504</v>
      </c>
      <c r="C144" s="49" t="s">
        <v>1505</v>
      </c>
      <c r="D144" s="49" t="s">
        <v>1312</v>
      </c>
      <c r="E144" s="49" t="s">
        <v>1215</v>
      </c>
      <c r="F144" s="49">
        <v>17.45</v>
      </c>
      <c r="G144" s="49">
        <v>1</v>
      </c>
      <c r="H144" s="49" t="s">
        <v>1506</v>
      </c>
    </row>
    <row r="145" spans="1:8" ht="27">
      <c r="A145" s="49">
        <v>57</v>
      </c>
      <c r="B145" s="49" t="s">
        <v>782</v>
      </c>
      <c r="C145" s="49" t="s">
        <v>1507</v>
      </c>
      <c r="D145" s="49" t="s">
        <v>1312</v>
      </c>
      <c r="E145" s="49" t="s">
        <v>1261</v>
      </c>
      <c r="F145" s="49">
        <v>14.7</v>
      </c>
      <c r="G145" s="49">
        <v>1</v>
      </c>
      <c r="H145" s="49" t="s">
        <v>1508</v>
      </c>
    </row>
    <row r="146" spans="1:8" ht="27">
      <c r="A146" s="49">
        <v>58</v>
      </c>
      <c r="B146" s="49" t="s">
        <v>1393</v>
      </c>
      <c r="C146" s="49" t="s">
        <v>1509</v>
      </c>
      <c r="D146" s="49" t="s">
        <v>1312</v>
      </c>
      <c r="E146" s="49" t="s">
        <v>1201</v>
      </c>
      <c r="F146" s="49">
        <v>16.899999999999999</v>
      </c>
      <c r="G146" s="49">
        <v>1</v>
      </c>
      <c r="H146" s="49" t="s">
        <v>1510</v>
      </c>
    </row>
    <row r="147" spans="1:8" ht="27">
      <c r="A147" s="49">
        <v>59</v>
      </c>
      <c r="B147" s="49" t="s">
        <v>1406</v>
      </c>
      <c r="C147" s="49" t="s">
        <v>1511</v>
      </c>
      <c r="D147" s="49" t="s">
        <v>1312</v>
      </c>
      <c r="E147" s="49" t="s">
        <v>1211</v>
      </c>
      <c r="F147" s="49">
        <v>15.35</v>
      </c>
      <c r="G147" s="49">
        <v>1</v>
      </c>
      <c r="H147" s="49" t="s">
        <v>1512</v>
      </c>
    </row>
    <row r="148" spans="1:8" ht="27">
      <c r="A148" s="49">
        <v>60</v>
      </c>
      <c r="B148" s="49" t="s">
        <v>1438</v>
      </c>
      <c r="C148" s="49" t="s">
        <v>1513</v>
      </c>
      <c r="D148" s="49" t="s">
        <v>1312</v>
      </c>
      <c r="E148" s="49" t="s">
        <v>1221</v>
      </c>
      <c r="F148" s="49">
        <v>16.75</v>
      </c>
      <c r="G148" s="49">
        <v>1</v>
      </c>
      <c r="H148" s="49" t="s">
        <v>1514</v>
      </c>
    </row>
    <row r="149" spans="1:8" ht="27">
      <c r="A149" s="49">
        <v>61</v>
      </c>
      <c r="B149" s="49" t="s">
        <v>964</v>
      </c>
      <c r="C149" s="49" t="s">
        <v>1515</v>
      </c>
      <c r="D149" s="49" t="s">
        <v>1312</v>
      </c>
      <c r="E149" s="49" t="s">
        <v>1207</v>
      </c>
      <c r="F149" s="49">
        <v>15.6</v>
      </c>
      <c r="G149" s="49">
        <v>1</v>
      </c>
      <c r="H149" s="49" t="s">
        <v>1516</v>
      </c>
    </row>
    <row r="150" spans="1:8" ht="27">
      <c r="A150" s="49">
        <v>62</v>
      </c>
      <c r="B150" s="49" t="s">
        <v>964</v>
      </c>
      <c r="C150" s="49" t="s">
        <v>1517</v>
      </c>
      <c r="D150" s="49" t="s">
        <v>1312</v>
      </c>
      <c r="E150" s="49" t="s">
        <v>1247</v>
      </c>
      <c r="F150" s="49">
        <v>15</v>
      </c>
      <c r="G150" s="49">
        <v>1</v>
      </c>
      <c r="H150" s="49" t="s">
        <v>1518</v>
      </c>
    </row>
    <row r="151" spans="1:8" ht="27">
      <c r="A151" s="49">
        <v>63</v>
      </c>
      <c r="B151" s="49" t="s">
        <v>1403</v>
      </c>
      <c r="C151" s="49" t="s">
        <v>1519</v>
      </c>
      <c r="D151" s="49" t="s">
        <v>1312</v>
      </c>
      <c r="E151" s="49" t="s">
        <v>1254</v>
      </c>
      <c r="F151" s="49">
        <v>14.95</v>
      </c>
      <c r="G151" s="49">
        <v>1</v>
      </c>
      <c r="H151" s="49" t="s">
        <v>1520</v>
      </c>
    </row>
    <row r="152" spans="1:8" ht="27">
      <c r="A152" s="49">
        <v>64</v>
      </c>
      <c r="B152" s="49" t="s">
        <v>782</v>
      </c>
      <c r="C152" s="49" t="s">
        <v>1521</v>
      </c>
      <c r="D152" s="49" t="s">
        <v>1319</v>
      </c>
      <c r="E152" s="49" t="s">
        <v>1221</v>
      </c>
      <c r="F152" s="49">
        <v>13.9</v>
      </c>
      <c r="G152" s="49">
        <v>3</v>
      </c>
      <c r="H152" s="49" t="s">
        <v>1522</v>
      </c>
    </row>
    <row r="153" spans="1:8" ht="27">
      <c r="A153" s="49">
        <v>65</v>
      </c>
      <c r="B153" s="49" t="s">
        <v>964</v>
      </c>
      <c r="C153" s="49" t="s">
        <v>1523</v>
      </c>
      <c r="D153" s="49" t="s">
        <v>1319</v>
      </c>
      <c r="E153" s="49" t="s">
        <v>1215</v>
      </c>
      <c r="F153" s="49">
        <v>15.05</v>
      </c>
      <c r="G153" s="49">
        <v>3</v>
      </c>
      <c r="H153" s="49" t="s">
        <v>1524</v>
      </c>
    </row>
    <row r="154" spans="1:8" ht="27">
      <c r="A154" s="49">
        <v>66</v>
      </c>
      <c r="B154" s="49" t="s">
        <v>1525</v>
      </c>
      <c r="C154" s="49" t="s">
        <v>1526</v>
      </c>
      <c r="D154" s="49" t="s">
        <v>1319</v>
      </c>
      <c r="E154" s="49" t="s">
        <v>1247</v>
      </c>
      <c r="F154" s="49">
        <v>12.55</v>
      </c>
      <c r="G154" s="49">
        <v>3</v>
      </c>
      <c r="H154" s="49" t="s">
        <v>1527</v>
      </c>
    </row>
    <row r="155" spans="1:8" ht="27">
      <c r="A155" s="49">
        <v>67</v>
      </c>
      <c r="B155" s="49" t="s">
        <v>1528</v>
      </c>
      <c r="C155" s="49" t="s">
        <v>1529</v>
      </c>
      <c r="D155" s="49" t="s">
        <v>1319</v>
      </c>
      <c r="E155" s="49" t="s">
        <v>1201</v>
      </c>
      <c r="F155" s="49">
        <v>14.95</v>
      </c>
      <c r="G155" s="49">
        <v>3</v>
      </c>
      <c r="H155" s="49" t="s">
        <v>1530</v>
      </c>
    </row>
    <row r="156" spans="1:8" ht="27">
      <c r="A156" s="49">
        <v>68</v>
      </c>
      <c r="B156" s="49" t="s">
        <v>265</v>
      </c>
      <c r="C156" s="49" t="s">
        <v>1531</v>
      </c>
      <c r="D156" s="49" t="s">
        <v>1319</v>
      </c>
      <c r="E156" s="49" t="s">
        <v>1254</v>
      </c>
      <c r="F156" s="49">
        <v>10.45</v>
      </c>
      <c r="G156" s="49">
        <v>3</v>
      </c>
      <c r="H156" s="49" t="s">
        <v>1532</v>
      </c>
    </row>
    <row r="157" spans="1:8" ht="27">
      <c r="A157" s="49">
        <v>69</v>
      </c>
      <c r="B157" s="49" t="s">
        <v>1504</v>
      </c>
      <c r="C157" s="49" t="s">
        <v>1533</v>
      </c>
      <c r="D157" s="49" t="s">
        <v>1319</v>
      </c>
      <c r="E157" s="49" t="s">
        <v>1211</v>
      </c>
      <c r="F157" s="49">
        <v>12.85</v>
      </c>
      <c r="G157" s="49">
        <v>3</v>
      </c>
      <c r="H157" s="49" t="s">
        <v>1534</v>
      </c>
    </row>
    <row r="158" spans="1:8" ht="27">
      <c r="A158" s="49">
        <v>70</v>
      </c>
      <c r="B158" s="49" t="s">
        <v>1403</v>
      </c>
      <c r="C158" s="49" t="s">
        <v>1535</v>
      </c>
      <c r="D158" s="49" t="s">
        <v>1319</v>
      </c>
      <c r="E158" s="49" t="s">
        <v>1207</v>
      </c>
      <c r="F158" s="49">
        <v>13.65</v>
      </c>
      <c r="G158" s="49">
        <v>3</v>
      </c>
      <c r="H158" s="49" t="s">
        <v>1536</v>
      </c>
    </row>
    <row r="159" spans="1:8" ht="40.5">
      <c r="A159" s="49">
        <v>71</v>
      </c>
      <c r="B159" s="49" t="s">
        <v>1393</v>
      </c>
      <c r="C159" s="49" t="s">
        <v>1537</v>
      </c>
      <c r="D159" s="49" t="s">
        <v>1322</v>
      </c>
      <c r="E159" s="49" t="s">
        <v>1215</v>
      </c>
      <c r="F159" s="49">
        <v>15.45</v>
      </c>
      <c r="G159" s="49">
        <v>5</v>
      </c>
      <c r="H159" s="49" t="s">
        <v>1538</v>
      </c>
    </row>
    <row r="160" spans="1:8" ht="40.5">
      <c r="A160" s="49">
        <v>72</v>
      </c>
      <c r="B160" s="49" t="s">
        <v>1396</v>
      </c>
      <c r="C160" s="49" t="s">
        <v>1539</v>
      </c>
      <c r="D160" s="49" t="s">
        <v>1322</v>
      </c>
      <c r="E160" s="49" t="s">
        <v>1221</v>
      </c>
      <c r="F160" s="49">
        <v>15.125</v>
      </c>
      <c r="G160" s="49">
        <v>5</v>
      </c>
      <c r="H160" s="49" t="s">
        <v>1540</v>
      </c>
    </row>
    <row r="161" spans="1:8" ht="40.5">
      <c r="A161" s="49">
        <v>73</v>
      </c>
      <c r="B161" s="49" t="s">
        <v>1541</v>
      </c>
      <c r="C161" s="49" t="s">
        <v>1542</v>
      </c>
      <c r="D161" s="49" t="s">
        <v>1322</v>
      </c>
      <c r="E161" s="49" t="s">
        <v>1247</v>
      </c>
      <c r="F161" s="49">
        <v>13.5</v>
      </c>
      <c r="G161" s="49">
        <v>5</v>
      </c>
      <c r="H161" s="49" t="s">
        <v>1543</v>
      </c>
    </row>
    <row r="162" spans="1:8" ht="40.5">
      <c r="A162" s="49">
        <v>74</v>
      </c>
      <c r="B162" s="49" t="s">
        <v>782</v>
      </c>
      <c r="C162" s="49" t="s">
        <v>1544</v>
      </c>
      <c r="D162" s="49" t="s">
        <v>1322</v>
      </c>
      <c r="E162" s="49" t="s">
        <v>1201</v>
      </c>
      <c r="F162" s="49">
        <v>15.3</v>
      </c>
      <c r="G162" s="49">
        <v>5</v>
      </c>
      <c r="H162" s="49" t="s">
        <v>1545</v>
      </c>
    </row>
    <row r="163" spans="1:8" ht="40.5">
      <c r="A163" s="49">
        <v>75</v>
      </c>
      <c r="B163" s="49" t="s">
        <v>1528</v>
      </c>
      <c r="C163" s="49" t="s">
        <v>1546</v>
      </c>
      <c r="D163" s="49" t="s">
        <v>1322</v>
      </c>
      <c r="E163" s="49" t="s">
        <v>1211</v>
      </c>
      <c r="F163" s="49">
        <v>13.9</v>
      </c>
      <c r="G163" s="49">
        <v>5</v>
      </c>
      <c r="H163" s="49" t="s">
        <v>1547</v>
      </c>
    </row>
    <row r="164" spans="1:8" ht="40.5">
      <c r="A164" s="49">
        <v>76</v>
      </c>
      <c r="B164" s="49" t="s">
        <v>1462</v>
      </c>
      <c r="C164" s="49" t="s">
        <v>1548</v>
      </c>
      <c r="D164" s="49" t="s">
        <v>1322</v>
      </c>
      <c r="E164" s="49" t="s">
        <v>1207</v>
      </c>
      <c r="F164" s="49">
        <v>14.6</v>
      </c>
      <c r="G164" s="49">
        <v>5</v>
      </c>
      <c r="H164" s="49" t="s">
        <v>1549</v>
      </c>
    </row>
    <row r="165" spans="1:8" ht="54">
      <c r="A165" s="49">
        <v>77</v>
      </c>
      <c r="B165" s="49" t="s">
        <v>1430</v>
      </c>
      <c r="C165" s="49" t="s">
        <v>1550</v>
      </c>
      <c r="D165" s="49" t="s">
        <v>1287</v>
      </c>
      <c r="E165" s="49" t="s">
        <v>1221</v>
      </c>
      <c r="F165" s="49">
        <v>14.9</v>
      </c>
      <c r="G165" s="49">
        <v>8</v>
      </c>
      <c r="H165" s="49" t="s">
        <v>1551</v>
      </c>
    </row>
    <row r="166" spans="1:8" ht="54">
      <c r="A166" s="49">
        <v>78</v>
      </c>
      <c r="B166" s="49" t="s">
        <v>1385</v>
      </c>
      <c r="C166" s="49" t="s">
        <v>1552</v>
      </c>
      <c r="D166" s="49" t="s">
        <v>1287</v>
      </c>
      <c r="E166" s="49" t="s">
        <v>1207</v>
      </c>
      <c r="F166" s="49">
        <v>14.5</v>
      </c>
      <c r="G166" s="49">
        <v>8</v>
      </c>
      <c r="H166" s="49" t="s">
        <v>1553</v>
      </c>
    </row>
    <row r="167" spans="1:8" ht="54">
      <c r="A167" s="49">
        <v>79</v>
      </c>
      <c r="B167" s="49" t="s">
        <v>1462</v>
      </c>
      <c r="C167" s="49" t="s">
        <v>1554</v>
      </c>
      <c r="D167" s="49" t="s">
        <v>1287</v>
      </c>
      <c r="E167" s="49" t="s">
        <v>1215</v>
      </c>
      <c r="F167" s="49">
        <v>15.55</v>
      </c>
      <c r="G167" s="49">
        <v>8</v>
      </c>
      <c r="H167" s="49" t="s">
        <v>1555</v>
      </c>
    </row>
    <row r="168" spans="1:8" ht="67.5">
      <c r="A168" s="49">
        <v>80</v>
      </c>
      <c r="B168" s="49" t="s">
        <v>1541</v>
      </c>
      <c r="C168" s="49" t="s">
        <v>1556</v>
      </c>
      <c r="D168" s="49" t="s">
        <v>1287</v>
      </c>
      <c r="E168" s="49" t="s">
        <v>1247</v>
      </c>
      <c r="F168" s="49">
        <v>14.35</v>
      </c>
      <c r="G168" s="49">
        <v>8</v>
      </c>
      <c r="H168" s="49" t="s">
        <v>1557</v>
      </c>
    </row>
    <row r="169" spans="1:8" ht="54">
      <c r="A169" s="49">
        <v>81</v>
      </c>
      <c r="B169" s="49" t="s">
        <v>1558</v>
      </c>
      <c r="C169" s="49" t="s">
        <v>1559</v>
      </c>
      <c r="D169" s="49" t="s">
        <v>1287</v>
      </c>
      <c r="E169" s="49" t="s">
        <v>1201</v>
      </c>
      <c r="F169" s="49">
        <v>15.05</v>
      </c>
      <c r="G169" s="49">
        <v>8</v>
      </c>
      <c r="H169" s="49" t="s">
        <v>1560</v>
      </c>
    </row>
    <row r="170" spans="1:8" ht="54">
      <c r="A170" s="49">
        <v>82</v>
      </c>
      <c r="B170" s="49" t="s">
        <v>1382</v>
      </c>
      <c r="C170" s="49" t="s">
        <v>1561</v>
      </c>
      <c r="D170" s="49" t="s">
        <v>1287</v>
      </c>
      <c r="E170" s="49" t="s">
        <v>1211</v>
      </c>
      <c r="F170" s="49">
        <v>14.45</v>
      </c>
      <c r="G170" s="49">
        <v>8</v>
      </c>
      <c r="H170" s="49" t="s">
        <v>1562</v>
      </c>
    </row>
    <row r="171" spans="1:8" ht="54">
      <c r="A171" s="49">
        <v>83</v>
      </c>
      <c r="B171" s="49" t="s">
        <v>1382</v>
      </c>
      <c r="C171" s="49" t="s">
        <v>1563</v>
      </c>
      <c r="D171" s="49" t="s">
        <v>1291</v>
      </c>
      <c r="E171" s="49" t="s">
        <v>1207</v>
      </c>
      <c r="F171" s="49">
        <v>14.55</v>
      </c>
      <c r="G171" s="49">
        <v>8</v>
      </c>
      <c r="H171" s="49" t="s">
        <v>1564</v>
      </c>
    </row>
    <row r="172" spans="1:8" ht="40.5">
      <c r="A172" s="49">
        <v>84</v>
      </c>
      <c r="B172" s="49" t="s">
        <v>265</v>
      </c>
      <c r="C172" s="49" t="s">
        <v>1565</v>
      </c>
      <c r="D172" s="49" t="s">
        <v>1291</v>
      </c>
      <c r="E172" s="49" t="s">
        <v>1247</v>
      </c>
      <c r="F172" s="49">
        <v>13.25</v>
      </c>
      <c r="G172" s="49">
        <v>6</v>
      </c>
      <c r="H172" s="49" t="s">
        <v>1566</v>
      </c>
    </row>
    <row r="173" spans="1:8" ht="54">
      <c r="A173" s="49">
        <v>85</v>
      </c>
      <c r="B173" s="49" t="s">
        <v>1462</v>
      </c>
      <c r="C173" s="49" t="s">
        <v>1567</v>
      </c>
      <c r="D173" s="49" t="s">
        <v>1291</v>
      </c>
      <c r="E173" s="49" t="s">
        <v>1215</v>
      </c>
      <c r="F173" s="49">
        <v>15.6</v>
      </c>
      <c r="G173" s="49">
        <v>8</v>
      </c>
      <c r="H173" s="49" t="s">
        <v>1568</v>
      </c>
    </row>
    <row r="174" spans="1:8" ht="54">
      <c r="A174" s="49">
        <v>86</v>
      </c>
      <c r="B174" s="49" t="s">
        <v>1385</v>
      </c>
      <c r="C174" s="49" t="s">
        <v>1569</v>
      </c>
      <c r="D174" s="49" t="s">
        <v>1291</v>
      </c>
      <c r="E174" s="49" t="s">
        <v>1211</v>
      </c>
      <c r="F174" s="49">
        <v>14.15</v>
      </c>
      <c r="G174" s="49">
        <v>8</v>
      </c>
      <c r="H174" s="49" t="s">
        <v>1570</v>
      </c>
    </row>
    <row r="175" spans="1:8" ht="54">
      <c r="A175" s="49">
        <v>87</v>
      </c>
      <c r="B175" s="49" t="s">
        <v>1528</v>
      </c>
      <c r="C175" s="49" t="s">
        <v>1571</v>
      </c>
      <c r="D175" s="49" t="s">
        <v>1291</v>
      </c>
      <c r="E175" s="49" t="s">
        <v>1221</v>
      </c>
      <c r="F175" s="49">
        <v>14.7</v>
      </c>
      <c r="G175" s="49">
        <v>8</v>
      </c>
      <c r="H175" s="49" t="s">
        <v>1572</v>
      </c>
    </row>
    <row r="176" spans="1:8" ht="54">
      <c r="A176" s="49">
        <v>88</v>
      </c>
      <c r="B176" s="49" t="s">
        <v>1558</v>
      </c>
      <c r="C176" s="49" t="s">
        <v>1573</v>
      </c>
      <c r="D176" s="49" t="s">
        <v>1291</v>
      </c>
      <c r="E176" s="49" t="s">
        <v>1201</v>
      </c>
      <c r="F176" s="49">
        <v>15</v>
      </c>
      <c r="G176" s="49">
        <v>8</v>
      </c>
      <c r="H176" s="49" t="s">
        <v>1574</v>
      </c>
    </row>
    <row r="177" spans="1:8" ht="81">
      <c r="A177" s="49">
        <v>89</v>
      </c>
      <c r="B177" s="49" t="s">
        <v>1575</v>
      </c>
      <c r="C177" s="49" t="s">
        <v>1576</v>
      </c>
      <c r="D177" s="49" t="s">
        <v>1577</v>
      </c>
      <c r="E177" s="49" t="s">
        <v>1201</v>
      </c>
      <c r="F177" s="49">
        <v>7.33</v>
      </c>
      <c r="G177" s="49">
        <v>12</v>
      </c>
      <c r="H177" s="49" t="s">
        <v>1578</v>
      </c>
    </row>
    <row r="178" spans="1:8" ht="67.5">
      <c r="A178" s="49">
        <v>90</v>
      </c>
      <c r="B178" s="49" t="s">
        <v>1004</v>
      </c>
      <c r="C178" s="49" t="s">
        <v>1005</v>
      </c>
      <c r="D178" s="49" t="s">
        <v>1577</v>
      </c>
      <c r="E178" s="49" t="s">
        <v>1215</v>
      </c>
      <c r="F178" s="49">
        <v>7.63</v>
      </c>
      <c r="G178" s="49">
        <v>10</v>
      </c>
      <c r="H178" s="49" t="s">
        <v>1579</v>
      </c>
    </row>
    <row r="179" spans="1:8" ht="54">
      <c r="A179" s="49">
        <v>91</v>
      </c>
      <c r="B179" s="49" t="s">
        <v>1430</v>
      </c>
      <c r="C179" s="49" t="s">
        <v>1580</v>
      </c>
      <c r="D179" s="49" t="s">
        <v>1581</v>
      </c>
      <c r="E179" s="49" t="s">
        <v>1215</v>
      </c>
      <c r="F179" s="49">
        <v>7.66</v>
      </c>
      <c r="G179" s="49">
        <v>9</v>
      </c>
      <c r="H179" s="49" t="s">
        <v>1582</v>
      </c>
    </row>
    <row r="180" spans="1:8" ht="67.5">
      <c r="A180" s="49">
        <v>92</v>
      </c>
      <c r="B180" s="49" t="s">
        <v>290</v>
      </c>
      <c r="C180" s="49" t="s">
        <v>1583</v>
      </c>
      <c r="D180" s="49" t="s">
        <v>1581</v>
      </c>
      <c r="E180" s="49" t="s">
        <v>1201</v>
      </c>
      <c r="F180" s="49">
        <v>7.33</v>
      </c>
      <c r="G180" s="49">
        <v>10</v>
      </c>
      <c r="H180" s="49" t="s">
        <v>1584</v>
      </c>
    </row>
    <row r="181" spans="1:8" ht="81">
      <c r="A181" s="49">
        <v>93</v>
      </c>
      <c r="B181" s="49" t="s">
        <v>1528</v>
      </c>
      <c r="C181" s="49" t="s">
        <v>1585</v>
      </c>
      <c r="D181" s="49" t="s">
        <v>1581</v>
      </c>
      <c r="E181" s="49" t="s">
        <v>1221</v>
      </c>
      <c r="F181" s="49">
        <v>7.03</v>
      </c>
      <c r="G181" s="49">
        <v>12</v>
      </c>
      <c r="H181" s="49" t="s">
        <v>1586</v>
      </c>
    </row>
    <row r="182" spans="1:8" ht="54">
      <c r="A182" s="49">
        <v>94</v>
      </c>
      <c r="B182" s="49" t="s">
        <v>1382</v>
      </c>
      <c r="C182" s="49" t="s">
        <v>1587</v>
      </c>
      <c r="D182" s="49" t="s">
        <v>1581</v>
      </c>
      <c r="E182" s="49" t="s">
        <v>1207</v>
      </c>
      <c r="F182" s="49">
        <v>6.7</v>
      </c>
      <c r="G182" s="49">
        <v>9</v>
      </c>
      <c r="H182" s="49" t="s">
        <v>1588</v>
      </c>
    </row>
    <row r="183" spans="1:8" ht="81">
      <c r="A183" s="49">
        <v>95</v>
      </c>
      <c r="B183" s="49" t="s">
        <v>1388</v>
      </c>
      <c r="C183" s="49" t="s">
        <v>1589</v>
      </c>
      <c r="D183" s="49" t="s">
        <v>1294</v>
      </c>
      <c r="E183" s="49" t="s">
        <v>1215</v>
      </c>
      <c r="F183" s="49">
        <v>7.86</v>
      </c>
      <c r="G183" s="49">
        <v>12</v>
      </c>
      <c r="H183" s="49" t="s">
        <v>1590</v>
      </c>
    </row>
    <row r="184" spans="1:8" ht="67.5">
      <c r="A184" s="49">
        <v>96</v>
      </c>
      <c r="B184" s="49" t="s">
        <v>1591</v>
      </c>
      <c r="C184" s="49" t="s">
        <v>2558</v>
      </c>
      <c r="D184" s="49" t="s">
        <v>1294</v>
      </c>
      <c r="E184" s="49" t="s">
        <v>1211</v>
      </c>
      <c r="F184" s="49">
        <v>7.41</v>
      </c>
      <c r="G184" s="49">
        <v>9</v>
      </c>
      <c r="H184" s="49" t="s">
        <v>1592</v>
      </c>
    </row>
    <row r="185" spans="1:8" ht="54">
      <c r="A185" s="49">
        <v>97</v>
      </c>
      <c r="B185" s="49" t="s">
        <v>1382</v>
      </c>
      <c r="C185" s="49" t="s">
        <v>1593</v>
      </c>
      <c r="D185" s="49" t="s">
        <v>1294</v>
      </c>
      <c r="E185" s="49" t="s">
        <v>1207</v>
      </c>
      <c r="F185" s="49">
        <v>7.43</v>
      </c>
      <c r="G185" s="49">
        <v>9</v>
      </c>
      <c r="H185" s="49" t="s">
        <v>1594</v>
      </c>
    </row>
    <row r="186" spans="1:8" ht="54">
      <c r="A186" s="49">
        <v>98</v>
      </c>
      <c r="B186" s="49" t="s">
        <v>265</v>
      </c>
      <c r="C186" s="49" t="s">
        <v>266</v>
      </c>
      <c r="D186" s="49" t="s">
        <v>1294</v>
      </c>
      <c r="E186" s="49" t="s">
        <v>1247</v>
      </c>
      <c r="F186" s="49">
        <v>7.18</v>
      </c>
      <c r="G186" s="49">
        <v>9</v>
      </c>
      <c r="H186" s="49" t="s">
        <v>1595</v>
      </c>
    </row>
    <row r="187" spans="1:8" ht="67.5">
      <c r="A187" s="49">
        <v>99</v>
      </c>
      <c r="B187" s="49" t="s">
        <v>180</v>
      </c>
      <c r="C187" s="49" t="s">
        <v>1596</v>
      </c>
      <c r="D187" s="49" t="s">
        <v>1294</v>
      </c>
      <c r="E187" s="49" t="s">
        <v>1201</v>
      </c>
      <c r="F187" s="49">
        <v>7.78</v>
      </c>
      <c r="G187" s="49">
        <v>10</v>
      </c>
      <c r="H187" s="49" t="s">
        <v>1597</v>
      </c>
    </row>
    <row r="188" spans="1:8" ht="54">
      <c r="A188" s="49">
        <v>100</v>
      </c>
      <c r="B188" s="49" t="s">
        <v>1430</v>
      </c>
      <c r="C188" s="49" t="s">
        <v>1598</v>
      </c>
      <c r="D188" s="49" t="s">
        <v>1294</v>
      </c>
      <c r="E188" s="49" t="s">
        <v>1221</v>
      </c>
      <c r="F188" s="49">
        <v>7.45</v>
      </c>
      <c r="G188" s="49">
        <v>9</v>
      </c>
      <c r="H188" s="49" t="s">
        <v>1599</v>
      </c>
    </row>
    <row r="189" spans="1:8">
      <c r="A189" s="50"/>
      <c r="B189" s="51"/>
      <c r="C189" s="51"/>
      <c r="D189" s="51"/>
      <c r="E189" s="51"/>
      <c r="F189" s="51"/>
      <c r="G189" s="51">
        <f>SUM(G89:G188)</f>
        <v>515</v>
      </c>
      <c r="H189" s="52"/>
    </row>
    <row r="190" spans="1:8">
      <c r="A190" s="77" t="s">
        <v>1600</v>
      </c>
      <c r="B190" s="78"/>
      <c r="C190" s="78"/>
      <c r="D190" s="78"/>
      <c r="E190" s="78"/>
      <c r="F190" s="78"/>
      <c r="G190" s="78"/>
      <c r="H190" s="79"/>
    </row>
    <row r="191" spans="1:8">
      <c r="A191" s="53" t="s">
        <v>4</v>
      </c>
      <c r="B191" s="53" t="s">
        <v>5</v>
      </c>
      <c r="C191" s="53" t="s">
        <v>6</v>
      </c>
      <c r="D191" s="53" t="s">
        <v>7</v>
      </c>
      <c r="E191" s="53" t="s">
        <v>9</v>
      </c>
      <c r="F191" s="53" t="s">
        <v>1204</v>
      </c>
      <c r="G191" s="53" t="s">
        <v>10</v>
      </c>
      <c r="H191" s="53" t="s">
        <v>0</v>
      </c>
    </row>
    <row r="192" spans="1:8" ht="27">
      <c r="A192" s="49">
        <v>1</v>
      </c>
      <c r="B192" s="49" t="s">
        <v>1601</v>
      </c>
      <c r="C192" s="49" t="s">
        <v>1602</v>
      </c>
      <c r="D192" s="49" t="s">
        <v>1329</v>
      </c>
      <c r="E192" s="49" t="s">
        <v>1207</v>
      </c>
      <c r="F192" s="49">
        <v>14.161</v>
      </c>
      <c r="G192" s="49">
        <v>3</v>
      </c>
      <c r="H192" s="49" t="s">
        <v>1603</v>
      </c>
    </row>
    <row r="193" spans="1:8" ht="27">
      <c r="A193" s="49">
        <v>3</v>
      </c>
      <c r="B193" s="49" t="s">
        <v>1604</v>
      </c>
      <c r="C193" s="49" t="s">
        <v>1605</v>
      </c>
      <c r="D193" s="49" t="s">
        <v>1329</v>
      </c>
      <c r="E193" s="49" t="s">
        <v>1215</v>
      </c>
      <c r="F193" s="49">
        <v>18.994</v>
      </c>
      <c r="G193" s="49">
        <v>3</v>
      </c>
      <c r="H193" s="49" t="s">
        <v>1606</v>
      </c>
    </row>
    <row r="194" spans="1:8" ht="27">
      <c r="A194" s="49">
        <v>5</v>
      </c>
      <c r="B194" s="49" t="s">
        <v>1607</v>
      </c>
      <c r="C194" s="49" t="s">
        <v>1608</v>
      </c>
      <c r="D194" s="49" t="s">
        <v>1329</v>
      </c>
      <c r="E194" s="49" t="s">
        <v>1201</v>
      </c>
      <c r="F194" s="49">
        <v>17.544</v>
      </c>
      <c r="G194" s="49">
        <v>3</v>
      </c>
      <c r="H194" s="49" t="s">
        <v>1609</v>
      </c>
    </row>
    <row r="195" spans="1:8" ht="27">
      <c r="A195" s="49">
        <v>7</v>
      </c>
      <c r="B195" s="49" t="s">
        <v>1610</v>
      </c>
      <c r="C195" s="49" t="s">
        <v>1611</v>
      </c>
      <c r="D195" s="49" t="s">
        <v>1329</v>
      </c>
      <c r="E195" s="49" t="s">
        <v>1221</v>
      </c>
      <c r="F195" s="49">
        <v>15.816000000000001</v>
      </c>
      <c r="G195" s="49">
        <v>3</v>
      </c>
      <c r="H195" s="49" t="s">
        <v>1612</v>
      </c>
    </row>
    <row r="196" spans="1:8" ht="27">
      <c r="A196" s="49">
        <v>9</v>
      </c>
      <c r="B196" s="49" t="s">
        <v>1613</v>
      </c>
      <c r="C196" s="49" t="s">
        <v>1614</v>
      </c>
      <c r="D196" s="49" t="s">
        <v>1329</v>
      </c>
      <c r="E196" s="49" t="s">
        <v>1211</v>
      </c>
      <c r="F196" s="49">
        <v>14.071999999999999</v>
      </c>
      <c r="G196" s="49">
        <v>3</v>
      </c>
      <c r="H196" s="49" t="s">
        <v>1615</v>
      </c>
    </row>
    <row r="197" spans="1:8" ht="40.5">
      <c r="A197" s="49">
        <v>11</v>
      </c>
      <c r="B197" s="49" t="s">
        <v>1616</v>
      </c>
      <c r="C197" s="49" t="s">
        <v>1617</v>
      </c>
      <c r="D197" s="49" t="s">
        <v>1225</v>
      </c>
      <c r="E197" s="49" t="s">
        <v>1215</v>
      </c>
      <c r="F197" s="49">
        <v>18.277000000000001</v>
      </c>
      <c r="G197" s="49">
        <v>5</v>
      </c>
      <c r="H197" s="49" t="s">
        <v>1618</v>
      </c>
    </row>
    <row r="198" spans="1:8" ht="40.5">
      <c r="A198" s="49">
        <v>13</v>
      </c>
      <c r="B198" s="49" t="s">
        <v>1619</v>
      </c>
      <c r="C198" s="49" t="s">
        <v>1620</v>
      </c>
      <c r="D198" s="49" t="s">
        <v>1225</v>
      </c>
      <c r="E198" s="49" t="s">
        <v>1201</v>
      </c>
      <c r="F198" s="49">
        <v>16.004999999999999</v>
      </c>
      <c r="G198" s="49">
        <v>5</v>
      </c>
      <c r="H198" s="49" t="s">
        <v>1621</v>
      </c>
    </row>
    <row r="199" spans="1:8" ht="40.5">
      <c r="A199" s="49">
        <v>15</v>
      </c>
      <c r="B199" s="49" t="s">
        <v>1610</v>
      </c>
      <c r="C199" s="49" t="s">
        <v>1622</v>
      </c>
      <c r="D199" s="49" t="s">
        <v>1225</v>
      </c>
      <c r="E199" s="49" t="s">
        <v>1221</v>
      </c>
      <c r="F199" s="49">
        <v>15.132999999999999</v>
      </c>
      <c r="G199" s="49">
        <v>5</v>
      </c>
      <c r="H199" s="49" t="s">
        <v>1623</v>
      </c>
    </row>
    <row r="200" spans="1:8" ht="40.5">
      <c r="A200" s="49">
        <v>18</v>
      </c>
      <c r="B200" s="49" t="s">
        <v>1607</v>
      </c>
      <c r="C200" s="49" t="s">
        <v>1624</v>
      </c>
      <c r="D200" s="49" t="s">
        <v>1275</v>
      </c>
      <c r="E200" s="49" t="s">
        <v>1201</v>
      </c>
      <c r="F200" s="49">
        <v>14.55</v>
      </c>
      <c r="G200" s="49">
        <v>5</v>
      </c>
      <c r="H200" s="49" t="s">
        <v>1625</v>
      </c>
    </row>
    <row r="201" spans="1:8" ht="27">
      <c r="A201" s="49">
        <v>20</v>
      </c>
      <c r="B201" s="49" t="s">
        <v>1613</v>
      </c>
      <c r="C201" s="49" t="s">
        <v>1626</v>
      </c>
      <c r="D201" s="49" t="s">
        <v>1275</v>
      </c>
      <c r="E201" s="49" t="s">
        <v>1215</v>
      </c>
      <c r="F201" s="49">
        <v>15.6</v>
      </c>
      <c r="G201" s="49">
        <v>5</v>
      </c>
      <c r="H201" s="49" t="s">
        <v>1627</v>
      </c>
    </row>
    <row r="202" spans="1:8" ht="27">
      <c r="A202" s="49">
        <v>21</v>
      </c>
      <c r="B202" s="49" t="s">
        <v>1613</v>
      </c>
      <c r="C202" s="49" t="s">
        <v>1628</v>
      </c>
      <c r="D202" s="49" t="s">
        <v>1264</v>
      </c>
      <c r="E202" s="49" t="s">
        <v>1207</v>
      </c>
      <c r="F202" s="49">
        <v>16.5</v>
      </c>
      <c r="G202" s="49">
        <v>3</v>
      </c>
      <c r="H202" s="49" t="s">
        <v>1629</v>
      </c>
    </row>
    <row r="203" spans="1:8" ht="27">
      <c r="A203" s="49">
        <v>22</v>
      </c>
      <c r="B203" s="49" t="s">
        <v>1610</v>
      </c>
      <c r="C203" s="49" t="s">
        <v>1630</v>
      </c>
      <c r="D203" s="49" t="s">
        <v>1319</v>
      </c>
      <c r="E203" s="49" t="s">
        <v>1207</v>
      </c>
      <c r="F203" s="49">
        <v>13.837999999999999</v>
      </c>
      <c r="G203" s="49">
        <v>3</v>
      </c>
      <c r="H203" s="49" t="s">
        <v>1631</v>
      </c>
    </row>
    <row r="204" spans="1:8" ht="27">
      <c r="A204" s="49">
        <v>23</v>
      </c>
      <c r="B204" s="49" t="s">
        <v>1428</v>
      </c>
      <c r="C204" s="49" t="s">
        <v>1632</v>
      </c>
      <c r="D204" s="49" t="s">
        <v>1264</v>
      </c>
      <c r="E204" s="49" t="s">
        <v>1247</v>
      </c>
      <c r="F204" s="49">
        <v>15.7</v>
      </c>
      <c r="G204" s="49">
        <v>3</v>
      </c>
      <c r="H204" s="49" t="s">
        <v>1633</v>
      </c>
    </row>
    <row r="205" spans="1:8" ht="27">
      <c r="A205" s="49">
        <v>24</v>
      </c>
      <c r="B205" s="49" t="s">
        <v>1619</v>
      </c>
      <c r="C205" s="49" t="s">
        <v>1634</v>
      </c>
      <c r="D205" s="49" t="s">
        <v>1319</v>
      </c>
      <c r="E205" s="49" t="s">
        <v>1221</v>
      </c>
      <c r="F205" s="49">
        <v>14.532999999999999</v>
      </c>
      <c r="G205" s="49">
        <v>3</v>
      </c>
      <c r="H205" s="49" t="s">
        <v>1635</v>
      </c>
    </row>
    <row r="206" spans="1:8" ht="27">
      <c r="A206" s="49">
        <v>25</v>
      </c>
      <c r="B206" s="49" t="s">
        <v>1616</v>
      </c>
      <c r="C206" s="49" t="s">
        <v>1636</v>
      </c>
      <c r="D206" s="49" t="s">
        <v>1264</v>
      </c>
      <c r="E206" s="49" t="s">
        <v>1221</v>
      </c>
      <c r="F206" s="49">
        <v>17.55</v>
      </c>
      <c r="G206" s="49">
        <v>3</v>
      </c>
      <c r="H206" s="49" t="s">
        <v>1637</v>
      </c>
    </row>
    <row r="207" spans="1:8" ht="27">
      <c r="A207" s="49">
        <v>26</v>
      </c>
      <c r="B207" s="49" t="s">
        <v>1638</v>
      </c>
      <c r="C207" s="49" t="s">
        <v>1639</v>
      </c>
      <c r="D207" s="49" t="s">
        <v>1319</v>
      </c>
      <c r="E207" s="49" t="s">
        <v>1201</v>
      </c>
      <c r="F207" s="49">
        <v>14.632999999999999</v>
      </c>
      <c r="G207" s="49">
        <v>3</v>
      </c>
      <c r="H207" s="49" t="s">
        <v>1640</v>
      </c>
    </row>
    <row r="208" spans="1:8" ht="27">
      <c r="A208" s="49">
        <v>27</v>
      </c>
      <c r="B208" s="49" t="s">
        <v>1607</v>
      </c>
      <c r="C208" s="49" t="s">
        <v>1641</v>
      </c>
      <c r="D208" s="49" t="s">
        <v>1264</v>
      </c>
      <c r="E208" s="49" t="s">
        <v>1211</v>
      </c>
      <c r="F208" s="49">
        <v>16.05</v>
      </c>
      <c r="G208" s="49">
        <v>3</v>
      </c>
      <c r="H208" s="49" t="s">
        <v>1642</v>
      </c>
    </row>
    <row r="209" spans="1:8" ht="27">
      <c r="A209" s="49">
        <v>28</v>
      </c>
      <c r="B209" s="49" t="s">
        <v>1616</v>
      </c>
      <c r="C209" s="49" t="s">
        <v>1643</v>
      </c>
      <c r="D209" s="49" t="s">
        <v>1319</v>
      </c>
      <c r="E209" s="49" t="s">
        <v>1215</v>
      </c>
      <c r="F209" s="49">
        <v>16.7</v>
      </c>
      <c r="G209" s="49">
        <v>3</v>
      </c>
      <c r="H209" s="49" t="s">
        <v>1644</v>
      </c>
    </row>
    <row r="210" spans="1:8" ht="27">
      <c r="A210" s="49">
        <v>29</v>
      </c>
      <c r="B210" s="49" t="s">
        <v>949</v>
      </c>
      <c r="C210" s="49" t="s">
        <v>1645</v>
      </c>
      <c r="D210" s="49" t="s">
        <v>1264</v>
      </c>
      <c r="E210" s="49" t="s">
        <v>1215</v>
      </c>
      <c r="F210" s="49">
        <v>18</v>
      </c>
      <c r="G210" s="49">
        <v>3</v>
      </c>
      <c r="H210" s="49" t="s">
        <v>1646</v>
      </c>
    </row>
    <row r="211" spans="1:8" ht="40.5">
      <c r="A211" s="49">
        <v>30</v>
      </c>
      <c r="B211" s="49" t="s">
        <v>1616</v>
      </c>
      <c r="C211" s="49" t="s">
        <v>1647</v>
      </c>
      <c r="D211" s="49" t="s">
        <v>1322</v>
      </c>
      <c r="E211" s="49" t="s">
        <v>1215</v>
      </c>
      <c r="F211" s="49">
        <v>16.588000000000001</v>
      </c>
      <c r="G211" s="49">
        <v>5</v>
      </c>
      <c r="H211" s="49" t="s">
        <v>1648</v>
      </c>
    </row>
    <row r="212" spans="1:8" ht="27">
      <c r="A212" s="49">
        <v>31</v>
      </c>
      <c r="B212" s="49" t="s">
        <v>1649</v>
      </c>
      <c r="C212" s="49" t="s">
        <v>1650</v>
      </c>
      <c r="D212" s="49" t="s">
        <v>1264</v>
      </c>
      <c r="E212" s="49" t="s">
        <v>1254</v>
      </c>
      <c r="F212" s="49">
        <v>14.45</v>
      </c>
      <c r="G212" s="49">
        <v>3</v>
      </c>
      <c r="H212" s="49" t="s">
        <v>1651</v>
      </c>
    </row>
    <row r="213" spans="1:8" ht="40.5">
      <c r="A213" s="49">
        <v>32</v>
      </c>
      <c r="B213" s="49" t="s">
        <v>1610</v>
      </c>
      <c r="C213" s="49" t="s">
        <v>1652</v>
      </c>
      <c r="D213" s="49" t="s">
        <v>1322</v>
      </c>
      <c r="E213" s="49" t="s">
        <v>1201</v>
      </c>
      <c r="F213" s="49">
        <v>14.738</v>
      </c>
      <c r="G213" s="49">
        <v>5</v>
      </c>
      <c r="H213" s="49" t="s">
        <v>1653</v>
      </c>
    </row>
    <row r="214" spans="1:8" ht="27">
      <c r="A214" s="49">
        <v>33</v>
      </c>
      <c r="B214" s="49" t="s">
        <v>1654</v>
      </c>
      <c r="C214" s="49" t="s">
        <v>1655</v>
      </c>
      <c r="D214" s="49" t="s">
        <v>1264</v>
      </c>
      <c r="E214" s="49" t="s">
        <v>1201</v>
      </c>
      <c r="F214" s="49">
        <v>17.7</v>
      </c>
      <c r="G214" s="49">
        <v>3</v>
      </c>
      <c r="H214" s="49" t="s">
        <v>1656</v>
      </c>
    </row>
    <row r="215" spans="1:8" ht="54">
      <c r="A215" s="49">
        <v>34</v>
      </c>
      <c r="B215" s="49" t="s">
        <v>1657</v>
      </c>
      <c r="C215" s="49" t="s">
        <v>1658</v>
      </c>
      <c r="D215" s="49" t="s">
        <v>1284</v>
      </c>
      <c r="E215" s="49" t="s">
        <v>1221</v>
      </c>
      <c r="F215" s="49">
        <v>13.9</v>
      </c>
      <c r="G215" s="49">
        <v>8</v>
      </c>
      <c r="H215" s="49" t="s">
        <v>1659</v>
      </c>
    </row>
    <row r="216" spans="1:8" ht="54">
      <c r="A216" s="49">
        <v>35</v>
      </c>
      <c r="B216" s="49" t="s">
        <v>1660</v>
      </c>
      <c r="C216" s="49" t="s">
        <v>1661</v>
      </c>
      <c r="D216" s="49" t="s">
        <v>1239</v>
      </c>
      <c r="E216" s="49" t="s">
        <v>1201</v>
      </c>
      <c r="F216" s="49">
        <v>15.75</v>
      </c>
      <c r="G216" s="49">
        <v>8</v>
      </c>
      <c r="H216" s="49" t="s">
        <v>1662</v>
      </c>
    </row>
    <row r="217" spans="1:8" ht="54">
      <c r="A217" s="49">
        <v>36</v>
      </c>
      <c r="B217" s="49" t="s">
        <v>1649</v>
      </c>
      <c r="C217" s="49" t="s">
        <v>1663</v>
      </c>
      <c r="D217" s="49" t="s">
        <v>1284</v>
      </c>
      <c r="E217" s="49" t="s">
        <v>1201</v>
      </c>
      <c r="F217" s="49">
        <v>14.1</v>
      </c>
      <c r="G217" s="49">
        <v>8</v>
      </c>
      <c r="H217" s="49" t="s">
        <v>1664</v>
      </c>
    </row>
    <row r="218" spans="1:8" ht="54">
      <c r="A218" s="49">
        <v>37</v>
      </c>
      <c r="B218" s="49" t="s">
        <v>1616</v>
      </c>
      <c r="C218" s="49" t="s">
        <v>1665</v>
      </c>
      <c r="D218" s="49" t="s">
        <v>1239</v>
      </c>
      <c r="E218" s="49" t="s">
        <v>1215</v>
      </c>
      <c r="F218" s="49">
        <v>16.2</v>
      </c>
      <c r="G218" s="49">
        <v>8</v>
      </c>
      <c r="H218" s="49" t="s">
        <v>1666</v>
      </c>
    </row>
    <row r="219" spans="1:8" ht="54">
      <c r="A219" s="49">
        <v>38</v>
      </c>
      <c r="B219" s="49" t="s">
        <v>1619</v>
      </c>
      <c r="C219" s="49" t="s">
        <v>1667</v>
      </c>
      <c r="D219" s="49" t="s">
        <v>1284</v>
      </c>
      <c r="E219" s="49" t="s">
        <v>1215</v>
      </c>
      <c r="F219" s="49">
        <v>14.3</v>
      </c>
      <c r="G219" s="49">
        <v>8</v>
      </c>
      <c r="H219" s="49" t="s">
        <v>1668</v>
      </c>
    </row>
    <row r="220" spans="1:8" ht="54">
      <c r="A220" s="49">
        <v>39</v>
      </c>
      <c r="B220" s="49" t="s">
        <v>1428</v>
      </c>
      <c r="C220" s="49" t="s">
        <v>1669</v>
      </c>
      <c r="D220" s="49" t="s">
        <v>1239</v>
      </c>
      <c r="E220" s="49" t="s">
        <v>1221</v>
      </c>
      <c r="F220" s="49">
        <v>15.7</v>
      </c>
      <c r="G220" s="49">
        <v>8</v>
      </c>
      <c r="H220" s="49" t="s">
        <v>1670</v>
      </c>
    </row>
    <row r="221" spans="1:8" ht="54">
      <c r="A221" s="49">
        <v>40</v>
      </c>
      <c r="B221" s="49" t="s">
        <v>1613</v>
      </c>
      <c r="C221" s="49" t="s">
        <v>1671</v>
      </c>
      <c r="D221" s="49" t="s">
        <v>1291</v>
      </c>
      <c r="E221" s="49" t="s">
        <v>1221</v>
      </c>
      <c r="F221" s="49">
        <v>14.45</v>
      </c>
      <c r="G221" s="49">
        <v>8</v>
      </c>
      <c r="H221" s="49" t="s">
        <v>1672</v>
      </c>
    </row>
    <row r="222" spans="1:8" ht="54">
      <c r="A222" s="49">
        <v>41</v>
      </c>
      <c r="B222" s="49" t="s">
        <v>1607</v>
      </c>
      <c r="C222" s="49" t="s">
        <v>1673</v>
      </c>
      <c r="D222" s="49" t="s">
        <v>1239</v>
      </c>
      <c r="E222" s="49" t="s">
        <v>1221</v>
      </c>
      <c r="F222" s="49">
        <v>15.7</v>
      </c>
      <c r="G222" s="49">
        <v>8</v>
      </c>
      <c r="H222" s="49" t="s">
        <v>1674</v>
      </c>
    </row>
    <row r="223" spans="1:8" ht="54">
      <c r="A223" s="49">
        <v>42</v>
      </c>
      <c r="B223" s="49" t="s">
        <v>1675</v>
      </c>
      <c r="C223" s="49" t="s">
        <v>1676</v>
      </c>
      <c r="D223" s="49" t="s">
        <v>1291</v>
      </c>
      <c r="E223" s="49" t="s">
        <v>1207</v>
      </c>
      <c r="F223" s="49">
        <v>14.4</v>
      </c>
      <c r="G223" s="49">
        <v>8</v>
      </c>
      <c r="H223" s="49" t="s">
        <v>1677</v>
      </c>
    </row>
    <row r="224" spans="1:8" ht="54">
      <c r="A224" s="49">
        <v>43</v>
      </c>
      <c r="B224" s="49" t="s">
        <v>955</v>
      </c>
      <c r="C224" s="49" t="s">
        <v>1678</v>
      </c>
      <c r="D224" s="49" t="s">
        <v>1239</v>
      </c>
      <c r="E224" s="49" t="s">
        <v>1211</v>
      </c>
      <c r="F224" s="49">
        <v>14.6</v>
      </c>
      <c r="G224" s="49">
        <v>8</v>
      </c>
      <c r="H224" s="49" t="s">
        <v>1679</v>
      </c>
    </row>
    <row r="225" spans="1:8" ht="54">
      <c r="A225" s="49">
        <v>44</v>
      </c>
      <c r="B225" s="49" t="s">
        <v>1657</v>
      </c>
      <c r="C225" s="49" t="s">
        <v>1680</v>
      </c>
      <c r="D225" s="49" t="s">
        <v>1291</v>
      </c>
      <c r="E225" s="49" t="s">
        <v>1201</v>
      </c>
      <c r="F225" s="49">
        <v>14.6</v>
      </c>
      <c r="G225" s="49">
        <v>8</v>
      </c>
      <c r="H225" s="49" t="s">
        <v>1681</v>
      </c>
    </row>
    <row r="226" spans="1:8" ht="54">
      <c r="A226" s="49">
        <v>45</v>
      </c>
      <c r="B226" s="49" t="s">
        <v>1638</v>
      </c>
      <c r="C226" s="49" t="s">
        <v>1682</v>
      </c>
      <c r="D226" s="49" t="s">
        <v>1291</v>
      </c>
      <c r="E226" s="49" t="s">
        <v>1215</v>
      </c>
      <c r="F226" s="49">
        <v>14.95</v>
      </c>
      <c r="G226" s="49">
        <v>8</v>
      </c>
      <c r="H226" s="49" t="s">
        <v>1683</v>
      </c>
    </row>
    <row r="227" spans="1:8" ht="54">
      <c r="A227" s="49">
        <v>46</v>
      </c>
      <c r="B227" s="49" t="s">
        <v>1675</v>
      </c>
      <c r="C227" s="49" t="s">
        <v>1684</v>
      </c>
      <c r="D227" s="49" t="s">
        <v>1287</v>
      </c>
      <c r="E227" s="49" t="s">
        <v>1201</v>
      </c>
      <c r="F227" s="49">
        <v>14.7</v>
      </c>
      <c r="G227" s="49">
        <v>8</v>
      </c>
      <c r="H227" s="49" t="s">
        <v>1685</v>
      </c>
    </row>
    <row r="228" spans="1:8" ht="54">
      <c r="A228" s="49">
        <v>47</v>
      </c>
      <c r="B228" s="49" t="s">
        <v>955</v>
      </c>
      <c r="C228" s="49" t="s">
        <v>1678</v>
      </c>
      <c r="D228" s="49" t="s">
        <v>1235</v>
      </c>
      <c r="E228" s="49" t="s">
        <v>1201</v>
      </c>
      <c r="F228" s="49">
        <v>14.6</v>
      </c>
      <c r="G228" s="49">
        <v>8</v>
      </c>
      <c r="H228" s="49" t="s">
        <v>1686</v>
      </c>
    </row>
    <row r="229" spans="1:8" ht="54">
      <c r="A229" s="49">
        <v>48</v>
      </c>
      <c r="B229" s="49" t="s">
        <v>1213</v>
      </c>
      <c r="C229" s="49" t="s">
        <v>1687</v>
      </c>
      <c r="D229" s="49" t="s">
        <v>1235</v>
      </c>
      <c r="E229" s="49" t="s">
        <v>1215</v>
      </c>
      <c r="F229" s="49">
        <v>15.05</v>
      </c>
      <c r="G229" s="49">
        <v>8</v>
      </c>
      <c r="H229" s="49" t="s">
        <v>1688</v>
      </c>
    </row>
    <row r="230" spans="1:8" ht="54">
      <c r="A230" s="49">
        <v>49</v>
      </c>
      <c r="B230" s="49" t="s">
        <v>1638</v>
      </c>
      <c r="C230" s="49" t="s">
        <v>1689</v>
      </c>
      <c r="D230" s="49" t="s">
        <v>1287</v>
      </c>
      <c r="E230" s="49" t="s">
        <v>1215</v>
      </c>
      <c r="F230" s="49">
        <v>14.9</v>
      </c>
      <c r="G230" s="49">
        <v>8</v>
      </c>
      <c r="H230" s="49" t="s">
        <v>1690</v>
      </c>
    </row>
    <row r="231" spans="1:8">
      <c r="A231" s="49"/>
      <c r="B231" s="49"/>
      <c r="C231" s="49"/>
      <c r="D231" s="49"/>
      <c r="E231" s="49"/>
      <c r="F231" s="49"/>
      <c r="G231" s="49">
        <f>SUM(G192:G230)</f>
        <v>211</v>
      </c>
      <c r="H231" s="49"/>
    </row>
    <row r="232" spans="1:8">
      <c r="A232" s="73" t="s">
        <v>1691</v>
      </c>
      <c r="B232" s="74"/>
      <c r="C232" s="74"/>
      <c r="D232" s="73"/>
      <c r="E232" s="73"/>
      <c r="F232" s="75"/>
      <c r="G232" s="76"/>
      <c r="H232" s="74"/>
    </row>
    <row r="233" spans="1:8">
      <c r="A233" s="61" t="s">
        <v>4</v>
      </c>
      <c r="B233" s="56" t="s">
        <v>5</v>
      </c>
      <c r="C233" s="56" t="s">
        <v>6</v>
      </c>
      <c r="D233" s="56" t="s">
        <v>7</v>
      </c>
      <c r="E233" s="56" t="s">
        <v>9</v>
      </c>
      <c r="F233" s="62" t="s">
        <v>1204</v>
      </c>
      <c r="G233" s="63" t="s">
        <v>10</v>
      </c>
      <c r="H233" s="56" t="s">
        <v>0</v>
      </c>
    </row>
    <row r="234" spans="1:8" ht="27">
      <c r="A234" s="49">
        <v>1</v>
      </c>
      <c r="B234" s="49" t="s">
        <v>1428</v>
      </c>
      <c r="C234" s="49" t="s">
        <v>1692</v>
      </c>
      <c r="D234" s="49" t="s">
        <v>1206</v>
      </c>
      <c r="E234" s="49" t="s">
        <v>1261</v>
      </c>
      <c r="F234" s="49">
        <v>16</v>
      </c>
      <c r="G234" s="49">
        <v>2</v>
      </c>
      <c r="H234" s="49" t="s">
        <v>1693</v>
      </c>
    </row>
    <row r="235" spans="1:8" ht="27">
      <c r="A235" s="49">
        <v>2</v>
      </c>
      <c r="B235" s="49" t="s">
        <v>1619</v>
      </c>
      <c r="C235" s="49" t="s">
        <v>1694</v>
      </c>
      <c r="D235" s="49" t="s">
        <v>1206</v>
      </c>
      <c r="E235" s="49" t="s">
        <v>1254</v>
      </c>
      <c r="F235" s="49">
        <v>16.149999999999999</v>
      </c>
      <c r="G235" s="49">
        <v>2</v>
      </c>
      <c r="H235" s="49" t="s">
        <v>1695</v>
      </c>
    </row>
    <row r="236" spans="1:8" ht="27">
      <c r="A236" s="49">
        <v>3</v>
      </c>
      <c r="B236" s="49" t="s">
        <v>1610</v>
      </c>
      <c r="C236" s="49" t="s">
        <v>1696</v>
      </c>
      <c r="D236" s="49" t="s">
        <v>1206</v>
      </c>
      <c r="E236" s="49" t="s">
        <v>1247</v>
      </c>
      <c r="F236" s="49">
        <v>16.2</v>
      </c>
      <c r="G236" s="49">
        <v>2</v>
      </c>
      <c r="H236" s="49" t="s">
        <v>1697</v>
      </c>
    </row>
    <row r="237" spans="1:8" ht="27">
      <c r="A237" s="49">
        <v>4</v>
      </c>
      <c r="B237" s="49" t="s">
        <v>1616</v>
      </c>
      <c r="C237" s="49" t="s">
        <v>1698</v>
      </c>
      <c r="D237" s="49" t="s">
        <v>1206</v>
      </c>
      <c r="E237" s="49" t="s">
        <v>1211</v>
      </c>
      <c r="F237" s="49">
        <v>16.75</v>
      </c>
      <c r="G237" s="49">
        <v>2</v>
      </c>
      <c r="H237" s="49" t="s">
        <v>1699</v>
      </c>
    </row>
    <row r="238" spans="1:8" ht="27">
      <c r="A238" s="49">
        <v>5</v>
      </c>
      <c r="B238" s="49" t="s">
        <v>1616</v>
      </c>
      <c r="C238" s="49" t="s">
        <v>1700</v>
      </c>
      <c r="D238" s="49" t="s">
        <v>1206</v>
      </c>
      <c r="E238" s="49" t="s">
        <v>1207</v>
      </c>
      <c r="F238" s="49">
        <v>17.850000000000001</v>
      </c>
      <c r="G238" s="49">
        <v>2</v>
      </c>
      <c r="H238" s="49" t="s">
        <v>1701</v>
      </c>
    </row>
    <row r="239" spans="1:8" ht="27">
      <c r="A239" s="49">
        <v>6</v>
      </c>
      <c r="B239" s="49" t="s">
        <v>1702</v>
      </c>
      <c r="C239" s="49" t="s">
        <v>1703</v>
      </c>
      <c r="D239" s="49" t="s">
        <v>1206</v>
      </c>
      <c r="E239" s="49" t="s">
        <v>1221</v>
      </c>
      <c r="F239" s="49">
        <v>18.149999999999999</v>
      </c>
      <c r="G239" s="49">
        <v>2</v>
      </c>
      <c r="H239" s="49" t="s">
        <v>1704</v>
      </c>
    </row>
    <row r="240" spans="1:8" ht="27">
      <c r="A240" s="49">
        <v>7</v>
      </c>
      <c r="B240" s="49" t="s">
        <v>1604</v>
      </c>
      <c r="C240" s="49" t="s">
        <v>1705</v>
      </c>
      <c r="D240" s="49" t="s">
        <v>1206</v>
      </c>
      <c r="E240" s="49" t="s">
        <v>1201</v>
      </c>
      <c r="F240" s="49">
        <v>19.149999999999999</v>
      </c>
      <c r="G240" s="49">
        <v>2</v>
      </c>
      <c r="H240" s="49" t="s">
        <v>1706</v>
      </c>
    </row>
    <row r="241" spans="1:8" ht="27">
      <c r="A241" s="49">
        <v>8</v>
      </c>
      <c r="B241" s="49" t="s">
        <v>1654</v>
      </c>
      <c r="C241" s="49" t="s">
        <v>1707</v>
      </c>
      <c r="D241" s="49" t="s">
        <v>1206</v>
      </c>
      <c r="E241" s="49" t="s">
        <v>1215</v>
      </c>
      <c r="F241" s="49">
        <v>19.8</v>
      </c>
      <c r="G241" s="49">
        <v>2</v>
      </c>
      <c r="H241" s="49" t="s">
        <v>1708</v>
      </c>
    </row>
    <row r="242" spans="1:8" ht="27">
      <c r="A242" s="49">
        <v>9</v>
      </c>
      <c r="B242" s="49" t="s">
        <v>1709</v>
      </c>
      <c r="C242" s="49" t="s">
        <v>1710</v>
      </c>
      <c r="D242" s="49" t="s">
        <v>1244</v>
      </c>
      <c r="E242" s="49" t="s">
        <v>1261</v>
      </c>
      <c r="F242" s="49">
        <v>16.5</v>
      </c>
      <c r="G242" s="49">
        <v>1</v>
      </c>
      <c r="H242" s="49" t="s">
        <v>1711</v>
      </c>
    </row>
    <row r="243" spans="1:8" ht="27">
      <c r="A243" s="49">
        <v>10</v>
      </c>
      <c r="B243" s="49" t="s">
        <v>1649</v>
      </c>
      <c r="C243" s="49" t="s">
        <v>1712</v>
      </c>
      <c r="D243" s="49" t="s">
        <v>1244</v>
      </c>
      <c r="E243" s="49" t="s">
        <v>1254</v>
      </c>
      <c r="F243" s="49">
        <v>17.2</v>
      </c>
      <c r="G243" s="49">
        <v>1</v>
      </c>
      <c r="H243" s="49" t="s">
        <v>1713</v>
      </c>
    </row>
    <row r="244" spans="1:8" ht="27">
      <c r="A244" s="49">
        <v>11</v>
      </c>
      <c r="B244" s="49" t="s">
        <v>1607</v>
      </c>
      <c r="C244" s="49" t="s">
        <v>1714</v>
      </c>
      <c r="D244" s="49" t="s">
        <v>1244</v>
      </c>
      <c r="E244" s="49" t="s">
        <v>1247</v>
      </c>
      <c r="F244" s="49">
        <v>18.3</v>
      </c>
      <c r="G244" s="49">
        <v>1</v>
      </c>
      <c r="H244" s="49" t="s">
        <v>1715</v>
      </c>
    </row>
    <row r="245" spans="1:8" ht="27">
      <c r="A245" s="49">
        <v>12</v>
      </c>
      <c r="B245" s="49" t="s">
        <v>1702</v>
      </c>
      <c r="C245" s="49" t="s">
        <v>1716</v>
      </c>
      <c r="D245" s="49" t="s">
        <v>1244</v>
      </c>
      <c r="E245" s="49" t="s">
        <v>1211</v>
      </c>
      <c r="F245" s="49">
        <v>18.5</v>
      </c>
      <c r="G245" s="49">
        <v>1</v>
      </c>
      <c r="H245" s="49" t="s">
        <v>1717</v>
      </c>
    </row>
    <row r="246" spans="1:8" ht="27">
      <c r="A246" s="49">
        <v>13</v>
      </c>
      <c r="B246" s="49" t="s">
        <v>1654</v>
      </c>
      <c r="C246" s="49" t="s">
        <v>1718</v>
      </c>
      <c r="D246" s="49" t="s">
        <v>1244</v>
      </c>
      <c r="E246" s="49" t="s">
        <v>1207</v>
      </c>
      <c r="F246" s="49">
        <v>18.850000000000001</v>
      </c>
      <c r="G246" s="49">
        <v>1</v>
      </c>
      <c r="H246" s="49" t="s">
        <v>1719</v>
      </c>
    </row>
    <row r="247" spans="1:8" ht="27">
      <c r="A247" s="49">
        <v>14</v>
      </c>
      <c r="B247" s="49" t="s">
        <v>1720</v>
      </c>
      <c r="C247" s="49" t="s">
        <v>1721</v>
      </c>
      <c r="D247" s="49" t="s">
        <v>1244</v>
      </c>
      <c r="E247" s="49" t="s">
        <v>1221</v>
      </c>
      <c r="F247" s="49">
        <v>19.149999999999999</v>
      </c>
      <c r="G247" s="49">
        <v>1</v>
      </c>
      <c r="H247" s="49" t="s">
        <v>1722</v>
      </c>
    </row>
    <row r="248" spans="1:8" ht="27">
      <c r="A248" s="49">
        <v>15</v>
      </c>
      <c r="B248" s="49" t="s">
        <v>1604</v>
      </c>
      <c r="C248" s="49" t="s">
        <v>1723</v>
      </c>
      <c r="D248" s="49" t="s">
        <v>1244</v>
      </c>
      <c r="E248" s="49" t="s">
        <v>1201</v>
      </c>
      <c r="F248" s="49">
        <v>19.45</v>
      </c>
      <c r="G248" s="49">
        <v>1</v>
      </c>
      <c r="H248" s="49" t="s">
        <v>1724</v>
      </c>
    </row>
    <row r="249" spans="1:8" ht="27">
      <c r="A249" s="49">
        <v>16</v>
      </c>
      <c r="B249" s="49" t="s">
        <v>1616</v>
      </c>
      <c r="C249" s="49" t="s">
        <v>1725</v>
      </c>
      <c r="D249" s="49" t="s">
        <v>1244</v>
      </c>
      <c r="E249" s="49" t="s">
        <v>1215</v>
      </c>
      <c r="F249" s="49">
        <v>19.5</v>
      </c>
      <c r="G249" s="49">
        <v>1</v>
      </c>
      <c r="H249" s="49" t="s">
        <v>1726</v>
      </c>
    </row>
    <row r="250" spans="1:8" ht="27">
      <c r="A250" s="49">
        <v>17</v>
      </c>
      <c r="B250" s="49" t="s">
        <v>1604</v>
      </c>
      <c r="C250" s="49" t="s">
        <v>1727</v>
      </c>
      <c r="D250" s="49" t="s">
        <v>1312</v>
      </c>
      <c r="E250" s="49" t="s">
        <v>1261</v>
      </c>
      <c r="F250" s="49">
        <v>15.5</v>
      </c>
      <c r="G250" s="49">
        <v>1</v>
      </c>
      <c r="H250" s="49" t="s">
        <v>1728</v>
      </c>
    </row>
    <row r="251" spans="1:8" ht="27">
      <c r="A251" s="49">
        <v>18</v>
      </c>
      <c r="B251" s="49" t="s">
        <v>1616</v>
      </c>
      <c r="C251" s="49" t="s">
        <v>1729</v>
      </c>
      <c r="D251" s="49" t="s">
        <v>1312</v>
      </c>
      <c r="E251" s="49" t="s">
        <v>1254</v>
      </c>
      <c r="F251" s="49">
        <v>16.899999999999999</v>
      </c>
      <c r="G251" s="49">
        <v>1</v>
      </c>
      <c r="H251" s="49" t="s">
        <v>1730</v>
      </c>
    </row>
    <row r="252" spans="1:8" ht="27">
      <c r="A252" s="49">
        <v>19</v>
      </c>
      <c r="B252" s="49" t="s">
        <v>1616</v>
      </c>
      <c r="C252" s="49" t="s">
        <v>1731</v>
      </c>
      <c r="D252" s="49" t="s">
        <v>1312</v>
      </c>
      <c r="E252" s="49" t="s">
        <v>1247</v>
      </c>
      <c r="F252" s="49">
        <v>17.850000000000001</v>
      </c>
      <c r="G252" s="49">
        <v>1</v>
      </c>
      <c r="H252" s="49" t="s">
        <v>1732</v>
      </c>
    </row>
    <row r="253" spans="1:8" ht="27">
      <c r="A253" s="49">
        <v>20</v>
      </c>
      <c r="B253" s="49" t="s">
        <v>1733</v>
      </c>
      <c r="C253" s="49" t="s">
        <v>1734</v>
      </c>
      <c r="D253" s="49" t="s">
        <v>1312</v>
      </c>
      <c r="E253" s="49" t="s">
        <v>1211</v>
      </c>
      <c r="F253" s="49">
        <v>18.149999999999999</v>
      </c>
      <c r="G253" s="49">
        <v>1</v>
      </c>
      <c r="H253" s="49" t="s">
        <v>1735</v>
      </c>
    </row>
    <row r="254" spans="1:8" ht="27">
      <c r="A254" s="49">
        <v>21</v>
      </c>
      <c r="B254" s="49" t="s">
        <v>1654</v>
      </c>
      <c r="C254" s="49" t="s">
        <v>1736</v>
      </c>
      <c r="D254" s="49" t="s">
        <v>1312</v>
      </c>
      <c r="E254" s="49" t="s">
        <v>1207</v>
      </c>
      <c r="F254" s="49">
        <v>18.45</v>
      </c>
      <c r="G254" s="49">
        <v>1</v>
      </c>
      <c r="H254" s="49" t="s">
        <v>1737</v>
      </c>
    </row>
    <row r="255" spans="1:8" ht="27">
      <c r="A255" s="49">
        <v>22</v>
      </c>
      <c r="B255" s="49" t="s">
        <v>1738</v>
      </c>
      <c r="C255" s="49" t="s">
        <v>1739</v>
      </c>
      <c r="D255" s="49" t="s">
        <v>1312</v>
      </c>
      <c r="E255" s="49" t="s">
        <v>1221</v>
      </c>
      <c r="F255" s="49">
        <v>18.675000000000001</v>
      </c>
      <c r="G255" s="49">
        <v>1</v>
      </c>
      <c r="H255" s="49" t="s">
        <v>1740</v>
      </c>
    </row>
    <row r="256" spans="1:8" ht="27">
      <c r="A256" s="49">
        <v>23</v>
      </c>
      <c r="B256" s="49" t="s">
        <v>1738</v>
      </c>
      <c r="C256" s="49" t="s">
        <v>1741</v>
      </c>
      <c r="D256" s="49" t="s">
        <v>1312</v>
      </c>
      <c r="E256" s="49" t="s">
        <v>1201</v>
      </c>
      <c r="F256" s="49">
        <v>18.75</v>
      </c>
      <c r="G256" s="49">
        <v>1</v>
      </c>
      <c r="H256" s="49" t="s">
        <v>1742</v>
      </c>
    </row>
    <row r="257" spans="1:8" ht="27">
      <c r="A257" s="49">
        <v>24</v>
      </c>
      <c r="B257" s="49" t="s">
        <v>1720</v>
      </c>
      <c r="C257" s="49" t="s">
        <v>1743</v>
      </c>
      <c r="D257" s="49" t="s">
        <v>1312</v>
      </c>
      <c r="E257" s="49" t="s">
        <v>1215</v>
      </c>
      <c r="F257" s="49">
        <v>19.5</v>
      </c>
      <c r="G257" s="49">
        <v>1</v>
      </c>
      <c r="H257" s="49" t="s">
        <v>1744</v>
      </c>
    </row>
    <row r="258" spans="1:8">
      <c r="A258" s="49"/>
      <c r="B258" s="49"/>
      <c r="C258" s="49"/>
      <c r="D258" s="49"/>
      <c r="E258" s="49"/>
      <c r="F258" s="49"/>
      <c r="G258" s="49">
        <f>SUM(G234:G257)</f>
        <v>32</v>
      </c>
      <c r="H258" s="49"/>
    </row>
    <row r="259" spans="1:8">
      <c r="A259" s="73" t="s">
        <v>1745</v>
      </c>
      <c r="B259" s="74"/>
      <c r="C259" s="74"/>
      <c r="D259" s="73"/>
      <c r="E259" s="73"/>
      <c r="F259" s="75"/>
      <c r="G259" s="76"/>
      <c r="H259" s="74"/>
    </row>
    <row r="260" spans="1:8">
      <c r="A260" s="61" t="s">
        <v>4</v>
      </c>
      <c r="B260" s="56" t="s">
        <v>5</v>
      </c>
      <c r="C260" s="56" t="s">
        <v>6</v>
      </c>
      <c r="D260" s="56" t="s">
        <v>7</v>
      </c>
      <c r="E260" s="56" t="s">
        <v>9</v>
      </c>
      <c r="F260" s="62" t="s">
        <v>1204</v>
      </c>
      <c r="G260" s="63" t="s">
        <v>10</v>
      </c>
      <c r="H260" s="56" t="s">
        <v>0</v>
      </c>
    </row>
    <row r="261" spans="1:8" ht="54">
      <c r="A261" s="49">
        <v>1</v>
      </c>
      <c r="B261" s="49" t="s">
        <v>1746</v>
      </c>
      <c r="C261" s="49" t="s">
        <v>1747</v>
      </c>
      <c r="D261" s="49" t="s">
        <v>1239</v>
      </c>
      <c r="E261" s="49" t="s">
        <v>1215</v>
      </c>
      <c r="F261" s="49">
        <v>17.100000000000001</v>
      </c>
      <c r="G261" s="49">
        <v>8</v>
      </c>
      <c r="H261" s="49" t="s">
        <v>1748</v>
      </c>
    </row>
    <row r="262" spans="1:8" ht="54">
      <c r="A262" s="49">
        <v>2</v>
      </c>
      <c r="B262" s="49" t="s">
        <v>1749</v>
      </c>
      <c r="C262" s="49" t="s">
        <v>1750</v>
      </c>
      <c r="D262" s="49" t="s">
        <v>1291</v>
      </c>
      <c r="E262" s="49" t="s">
        <v>1207</v>
      </c>
      <c r="F262" s="49">
        <v>16.75</v>
      </c>
      <c r="G262" s="49">
        <v>8</v>
      </c>
      <c r="H262" s="49" t="s">
        <v>1751</v>
      </c>
    </row>
    <row r="263" spans="1:8" ht="54">
      <c r="A263" s="49">
        <v>3</v>
      </c>
      <c r="B263" s="49" t="s">
        <v>1749</v>
      </c>
      <c r="C263" s="49" t="s">
        <v>1752</v>
      </c>
      <c r="D263" s="49" t="s">
        <v>1500</v>
      </c>
      <c r="E263" s="49" t="s">
        <v>1211</v>
      </c>
      <c r="F263" s="49">
        <v>15.65</v>
      </c>
      <c r="G263" s="49">
        <v>8</v>
      </c>
      <c r="H263" s="49" t="s">
        <v>1753</v>
      </c>
    </row>
    <row r="264" spans="1:8" ht="54">
      <c r="A264" s="49">
        <v>4</v>
      </c>
      <c r="B264" s="49" t="s">
        <v>1738</v>
      </c>
      <c r="C264" s="49" t="s">
        <v>1754</v>
      </c>
      <c r="D264" s="49" t="s">
        <v>1291</v>
      </c>
      <c r="E264" s="49" t="s">
        <v>1215</v>
      </c>
      <c r="F264" s="49">
        <v>17.399999999999999</v>
      </c>
      <c r="G264" s="49">
        <v>8</v>
      </c>
      <c r="H264" s="49" t="s">
        <v>1755</v>
      </c>
    </row>
    <row r="265" spans="1:8" ht="54">
      <c r="A265" s="49">
        <v>5</v>
      </c>
      <c r="B265" s="49" t="s">
        <v>1738</v>
      </c>
      <c r="C265" s="49" t="s">
        <v>1756</v>
      </c>
      <c r="D265" s="49" t="s">
        <v>1500</v>
      </c>
      <c r="E265" s="49" t="s">
        <v>1201</v>
      </c>
      <c r="F265" s="49">
        <v>16.45</v>
      </c>
      <c r="G265" s="49">
        <v>8</v>
      </c>
      <c r="H265" s="49" t="s">
        <v>1757</v>
      </c>
    </row>
    <row r="266" spans="1:8" ht="54">
      <c r="A266" s="49">
        <v>6</v>
      </c>
      <c r="B266" s="49" t="s">
        <v>1738</v>
      </c>
      <c r="C266" s="49" t="s">
        <v>1758</v>
      </c>
      <c r="D266" s="49" t="s">
        <v>1287</v>
      </c>
      <c r="E266" s="49" t="s">
        <v>1215</v>
      </c>
      <c r="F266" s="49">
        <v>17.05</v>
      </c>
      <c r="G266" s="49">
        <v>8</v>
      </c>
      <c r="H266" s="49" t="s">
        <v>1759</v>
      </c>
    </row>
    <row r="267" spans="1:8" ht="54">
      <c r="A267" s="49">
        <v>7</v>
      </c>
      <c r="B267" s="49" t="s">
        <v>1760</v>
      </c>
      <c r="C267" s="49" t="s">
        <v>1761</v>
      </c>
      <c r="D267" s="49" t="s">
        <v>1235</v>
      </c>
      <c r="E267" s="49" t="s">
        <v>1207</v>
      </c>
      <c r="F267" s="49">
        <v>16.2</v>
      </c>
      <c r="G267" s="49">
        <v>8</v>
      </c>
      <c r="H267" s="49" t="s">
        <v>1762</v>
      </c>
    </row>
    <row r="268" spans="1:8" ht="54">
      <c r="A268" s="49">
        <v>8</v>
      </c>
      <c r="B268" s="49" t="s">
        <v>1763</v>
      </c>
      <c r="C268" s="49" t="s">
        <v>1764</v>
      </c>
      <c r="D268" s="49" t="s">
        <v>1239</v>
      </c>
      <c r="E268" s="49" t="s">
        <v>1207</v>
      </c>
      <c r="F268" s="49">
        <v>16.649999999999999</v>
      </c>
      <c r="G268" s="49">
        <v>8</v>
      </c>
      <c r="H268" s="49" t="s">
        <v>1765</v>
      </c>
    </row>
    <row r="269" spans="1:8" ht="54">
      <c r="A269" s="49">
        <v>9</v>
      </c>
      <c r="B269" s="49" t="s">
        <v>1766</v>
      </c>
      <c r="C269" s="49" t="s">
        <v>1767</v>
      </c>
      <c r="D269" s="49" t="s">
        <v>1284</v>
      </c>
      <c r="E269" s="49" t="s">
        <v>1221</v>
      </c>
      <c r="F269" s="49">
        <v>15.875</v>
      </c>
      <c r="G269" s="49">
        <v>8</v>
      </c>
      <c r="H269" s="49" t="s">
        <v>1768</v>
      </c>
    </row>
    <row r="270" spans="1:8" ht="54">
      <c r="A270" s="49">
        <v>10</v>
      </c>
      <c r="B270" s="49" t="s">
        <v>1766</v>
      </c>
      <c r="C270" s="49" t="s">
        <v>1769</v>
      </c>
      <c r="D270" s="49" t="s">
        <v>1235</v>
      </c>
      <c r="E270" s="49" t="s">
        <v>1221</v>
      </c>
      <c r="F270" s="49">
        <v>16.350000000000001</v>
      </c>
      <c r="G270" s="49">
        <v>8</v>
      </c>
      <c r="H270" s="49" t="s">
        <v>1770</v>
      </c>
    </row>
    <row r="271" spans="1:8" ht="54">
      <c r="A271" s="49">
        <v>11</v>
      </c>
      <c r="B271" s="49" t="s">
        <v>1771</v>
      </c>
      <c r="C271" s="49" t="s">
        <v>1772</v>
      </c>
      <c r="D271" s="49" t="s">
        <v>1239</v>
      </c>
      <c r="E271" s="49" t="s">
        <v>1201</v>
      </c>
      <c r="F271" s="49">
        <v>16.8</v>
      </c>
      <c r="G271" s="49">
        <v>8</v>
      </c>
      <c r="H271" s="49" t="s">
        <v>1773</v>
      </c>
    </row>
    <row r="272" spans="1:8" ht="54">
      <c r="A272" s="49">
        <v>12</v>
      </c>
      <c r="B272" s="49" t="s">
        <v>1771</v>
      </c>
      <c r="C272" s="49" t="s">
        <v>1774</v>
      </c>
      <c r="D272" s="49" t="s">
        <v>1235</v>
      </c>
      <c r="E272" s="49" t="s">
        <v>1215</v>
      </c>
      <c r="F272" s="49">
        <v>16.75</v>
      </c>
      <c r="G272" s="49">
        <v>8</v>
      </c>
      <c r="H272" s="49" t="s">
        <v>1775</v>
      </c>
    </row>
    <row r="273" spans="1:8" ht="54">
      <c r="A273" s="49">
        <v>13</v>
      </c>
      <c r="B273" s="49" t="s">
        <v>1776</v>
      </c>
      <c r="C273" s="49" t="s">
        <v>1777</v>
      </c>
      <c r="D273" s="49" t="s">
        <v>1235</v>
      </c>
      <c r="E273" s="49" t="s">
        <v>1211</v>
      </c>
      <c r="F273" s="49">
        <v>14.95</v>
      </c>
      <c r="G273" s="49">
        <v>8</v>
      </c>
      <c r="H273" s="49" t="s">
        <v>1778</v>
      </c>
    </row>
    <row r="274" spans="1:8" ht="54">
      <c r="A274" s="49">
        <v>14</v>
      </c>
      <c r="B274" s="49" t="s">
        <v>1779</v>
      </c>
      <c r="C274" s="49" t="s">
        <v>1780</v>
      </c>
      <c r="D274" s="49" t="s">
        <v>1239</v>
      </c>
      <c r="E274" s="49" t="s">
        <v>1211</v>
      </c>
      <c r="F274" s="49">
        <v>16.149999999999999</v>
      </c>
      <c r="G274" s="49">
        <v>8</v>
      </c>
      <c r="H274" s="49" t="s">
        <v>1781</v>
      </c>
    </row>
    <row r="275" spans="1:8" ht="54">
      <c r="A275" s="49">
        <v>15</v>
      </c>
      <c r="B275" s="49" t="s">
        <v>1779</v>
      </c>
      <c r="C275" s="49" t="s">
        <v>1782</v>
      </c>
      <c r="D275" s="49" t="s">
        <v>1235</v>
      </c>
      <c r="E275" s="49" t="s">
        <v>1247</v>
      </c>
      <c r="F275" s="49">
        <v>14.1</v>
      </c>
      <c r="G275" s="49">
        <v>8</v>
      </c>
      <c r="H275" s="49" t="s">
        <v>1783</v>
      </c>
    </row>
    <row r="276" spans="1:8" ht="54">
      <c r="A276" s="49">
        <v>16</v>
      </c>
      <c r="B276" s="49" t="s">
        <v>1784</v>
      </c>
      <c r="C276" s="49" t="s">
        <v>1785</v>
      </c>
      <c r="D276" s="49" t="s">
        <v>1239</v>
      </c>
      <c r="E276" s="49" t="s">
        <v>1221</v>
      </c>
      <c r="F276" s="49">
        <v>16.75</v>
      </c>
      <c r="G276" s="49">
        <v>8</v>
      </c>
      <c r="H276" s="49" t="s">
        <v>1786</v>
      </c>
    </row>
    <row r="277" spans="1:8" ht="54">
      <c r="A277" s="49">
        <v>17</v>
      </c>
      <c r="B277" s="49" t="s">
        <v>1787</v>
      </c>
      <c r="C277" s="49" t="s">
        <v>1788</v>
      </c>
      <c r="D277" s="49" t="s">
        <v>1239</v>
      </c>
      <c r="E277" s="49" t="s">
        <v>1247</v>
      </c>
      <c r="F277" s="49">
        <v>15.9</v>
      </c>
      <c r="G277" s="49">
        <v>8</v>
      </c>
      <c r="H277" s="49" t="s">
        <v>1789</v>
      </c>
    </row>
    <row r="278" spans="1:8" ht="54">
      <c r="A278" s="49">
        <v>18</v>
      </c>
      <c r="B278" s="49" t="s">
        <v>1790</v>
      </c>
      <c r="C278" s="49" t="s">
        <v>1791</v>
      </c>
      <c r="D278" s="49" t="s">
        <v>1235</v>
      </c>
      <c r="E278" s="49" t="s">
        <v>1201</v>
      </c>
      <c r="F278" s="49">
        <v>16.5</v>
      </c>
      <c r="G278" s="49">
        <v>8</v>
      </c>
      <c r="H278" s="49" t="s">
        <v>1792</v>
      </c>
    </row>
    <row r="279" spans="1:8" ht="54">
      <c r="A279" s="49">
        <v>19</v>
      </c>
      <c r="B279" s="49" t="s">
        <v>1790</v>
      </c>
      <c r="C279" s="49" t="s">
        <v>1793</v>
      </c>
      <c r="D279" s="49" t="s">
        <v>1500</v>
      </c>
      <c r="E279" s="49" t="s">
        <v>1221</v>
      </c>
      <c r="F279" s="49">
        <v>16.350000000000001</v>
      </c>
      <c r="G279" s="49">
        <v>8</v>
      </c>
      <c r="H279" s="49" t="s">
        <v>1794</v>
      </c>
    </row>
    <row r="280" spans="1:8" ht="54">
      <c r="A280" s="49">
        <v>20</v>
      </c>
      <c r="B280" s="49" t="s">
        <v>1790</v>
      </c>
      <c r="C280" s="49" t="s">
        <v>1795</v>
      </c>
      <c r="D280" s="49" t="s">
        <v>1287</v>
      </c>
      <c r="E280" s="49" t="s">
        <v>1201</v>
      </c>
      <c r="F280" s="49">
        <v>16.850000000000001</v>
      </c>
      <c r="G280" s="49">
        <v>8</v>
      </c>
      <c r="H280" s="49" t="s">
        <v>1796</v>
      </c>
    </row>
    <row r="281" spans="1:8" ht="54">
      <c r="A281" s="49">
        <v>21</v>
      </c>
      <c r="B281" s="49" t="s">
        <v>1797</v>
      </c>
      <c r="C281" s="49" t="s">
        <v>1798</v>
      </c>
      <c r="D281" s="49" t="s">
        <v>1291</v>
      </c>
      <c r="E281" s="49" t="s">
        <v>1221</v>
      </c>
      <c r="F281" s="49">
        <v>17</v>
      </c>
      <c r="G281" s="49">
        <v>8</v>
      </c>
      <c r="H281" s="49" t="s">
        <v>1799</v>
      </c>
    </row>
    <row r="282" spans="1:8" ht="54">
      <c r="A282" s="49">
        <v>22</v>
      </c>
      <c r="B282" s="49" t="s">
        <v>1797</v>
      </c>
      <c r="C282" s="49" t="s">
        <v>1800</v>
      </c>
      <c r="D282" s="49" t="s">
        <v>1284</v>
      </c>
      <c r="E282" s="49" t="s">
        <v>1201</v>
      </c>
      <c r="F282" s="49">
        <v>16.899999999999999</v>
      </c>
      <c r="G282" s="49">
        <v>8</v>
      </c>
      <c r="H282" s="49" t="s">
        <v>1801</v>
      </c>
    </row>
    <row r="283" spans="1:8" ht="54">
      <c r="A283" s="49">
        <v>23</v>
      </c>
      <c r="B283" s="49" t="s">
        <v>1797</v>
      </c>
      <c r="C283" s="49" t="s">
        <v>1802</v>
      </c>
      <c r="D283" s="49" t="s">
        <v>1500</v>
      </c>
      <c r="E283" s="49" t="s">
        <v>1207</v>
      </c>
      <c r="F283" s="49">
        <v>16.149999999999999</v>
      </c>
      <c r="G283" s="49">
        <v>8</v>
      </c>
      <c r="H283" s="49" t="s">
        <v>1803</v>
      </c>
    </row>
    <row r="284" spans="1:8" ht="54">
      <c r="A284" s="49">
        <v>24</v>
      </c>
      <c r="B284" s="49" t="s">
        <v>1797</v>
      </c>
      <c r="C284" s="49" t="s">
        <v>1804</v>
      </c>
      <c r="D284" s="49" t="s">
        <v>1287</v>
      </c>
      <c r="E284" s="49" t="s">
        <v>1201</v>
      </c>
      <c r="F284" s="49">
        <v>16.850000000000001</v>
      </c>
      <c r="G284" s="49">
        <v>8</v>
      </c>
      <c r="H284" s="49" t="s">
        <v>1805</v>
      </c>
    </row>
    <row r="285" spans="1:8" ht="54">
      <c r="A285" s="49">
        <v>25</v>
      </c>
      <c r="B285" s="49" t="s">
        <v>972</v>
      </c>
      <c r="C285" s="49" t="s">
        <v>1806</v>
      </c>
      <c r="D285" s="49" t="s">
        <v>1291</v>
      </c>
      <c r="E285" s="49" t="s">
        <v>1201</v>
      </c>
      <c r="F285" s="49">
        <v>17.25</v>
      </c>
      <c r="G285" s="49">
        <v>8</v>
      </c>
      <c r="H285" s="49" t="s">
        <v>1807</v>
      </c>
    </row>
    <row r="286" spans="1:8" ht="54">
      <c r="A286" s="49">
        <v>26</v>
      </c>
      <c r="B286" s="49" t="s">
        <v>972</v>
      </c>
      <c r="C286" s="49" t="s">
        <v>1808</v>
      </c>
      <c r="D286" s="49" t="s">
        <v>1284</v>
      </c>
      <c r="E286" s="49" t="s">
        <v>1215</v>
      </c>
      <c r="F286" s="49">
        <v>17.05</v>
      </c>
      <c r="G286" s="49">
        <v>8</v>
      </c>
      <c r="H286" s="49" t="s">
        <v>1809</v>
      </c>
    </row>
    <row r="287" spans="1:8" ht="54">
      <c r="A287" s="49">
        <v>27</v>
      </c>
      <c r="B287" s="49" t="s">
        <v>972</v>
      </c>
      <c r="C287" s="49" t="s">
        <v>1810</v>
      </c>
      <c r="D287" s="49" t="s">
        <v>1500</v>
      </c>
      <c r="E287" s="49" t="s">
        <v>1215</v>
      </c>
      <c r="F287" s="49">
        <v>16.75</v>
      </c>
      <c r="G287" s="49">
        <v>8</v>
      </c>
      <c r="H287" s="49" t="s">
        <v>1811</v>
      </c>
    </row>
    <row r="288" spans="1:8" ht="54">
      <c r="A288" s="49">
        <v>28</v>
      </c>
      <c r="B288" s="49" t="s">
        <v>972</v>
      </c>
      <c r="C288" s="49" t="s">
        <v>1806</v>
      </c>
      <c r="D288" s="49" t="s">
        <v>1287</v>
      </c>
      <c r="E288" s="49" t="s">
        <v>1207</v>
      </c>
      <c r="F288" s="49">
        <v>16.8</v>
      </c>
      <c r="G288" s="49">
        <v>8</v>
      </c>
      <c r="H288" s="49" t="s">
        <v>1812</v>
      </c>
    </row>
    <row r="289" spans="1:8" ht="27">
      <c r="A289" s="49">
        <v>29</v>
      </c>
      <c r="B289" s="49" t="s">
        <v>1813</v>
      </c>
      <c r="C289" s="49" t="s">
        <v>1814</v>
      </c>
      <c r="D289" s="49" t="s">
        <v>1329</v>
      </c>
      <c r="E289" s="49"/>
      <c r="F289" s="49"/>
      <c r="G289" s="49">
        <v>3</v>
      </c>
      <c r="H289" s="49" t="s">
        <v>1812</v>
      </c>
    </row>
    <row r="290" spans="1:8" ht="27">
      <c r="A290" s="49">
        <v>30</v>
      </c>
      <c r="B290" s="49" t="s">
        <v>1815</v>
      </c>
      <c r="C290" s="49" t="s">
        <v>1816</v>
      </c>
      <c r="D290" s="49" t="s">
        <v>1329</v>
      </c>
      <c r="E290" s="49"/>
      <c r="F290" s="49">
        <v>21.265999999999998</v>
      </c>
      <c r="G290" s="49">
        <v>3</v>
      </c>
      <c r="H290" s="49" t="s">
        <v>2559</v>
      </c>
    </row>
    <row r="291" spans="1:8" ht="27">
      <c r="A291" s="49">
        <v>31</v>
      </c>
      <c r="B291" s="49" t="s">
        <v>1738</v>
      </c>
      <c r="C291" s="49" t="s">
        <v>1817</v>
      </c>
      <c r="D291" s="49" t="s">
        <v>1329</v>
      </c>
      <c r="E291" s="49"/>
      <c r="F291" s="49">
        <v>20.541</v>
      </c>
      <c r="G291" s="49">
        <v>3</v>
      </c>
      <c r="H291" s="49" t="s">
        <v>2560</v>
      </c>
    </row>
    <row r="292" spans="1:8" ht="27">
      <c r="A292" s="49">
        <v>32</v>
      </c>
      <c r="B292" s="49" t="s">
        <v>1749</v>
      </c>
      <c r="C292" s="49" t="s">
        <v>1818</v>
      </c>
      <c r="D292" s="49" t="s">
        <v>1329</v>
      </c>
      <c r="E292" s="49"/>
      <c r="F292" s="49">
        <v>20.555</v>
      </c>
      <c r="G292" s="49">
        <v>3</v>
      </c>
      <c r="H292" s="49" t="s">
        <v>2561</v>
      </c>
    </row>
    <row r="293" spans="1:8" ht="27">
      <c r="A293" s="49">
        <v>33</v>
      </c>
      <c r="B293" s="49" t="s">
        <v>1797</v>
      </c>
      <c r="C293" s="49" t="s">
        <v>1819</v>
      </c>
      <c r="D293" s="49" t="s">
        <v>1329</v>
      </c>
      <c r="E293" s="49"/>
      <c r="F293" s="49">
        <v>20.6</v>
      </c>
      <c r="G293" s="49">
        <v>3</v>
      </c>
      <c r="H293" s="49" t="s">
        <v>2562</v>
      </c>
    </row>
    <row r="294" spans="1:8" ht="27">
      <c r="A294" s="49">
        <v>34</v>
      </c>
      <c r="B294" s="49" t="s">
        <v>1771</v>
      </c>
      <c r="C294" s="49" t="s">
        <v>1820</v>
      </c>
      <c r="D294" s="49" t="s">
        <v>1329</v>
      </c>
      <c r="E294" s="49"/>
      <c r="F294" s="49"/>
      <c r="G294" s="49">
        <v>3</v>
      </c>
      <c r="H294" s="49" t="s">
        <v>1821</v>
      </c>
    </row>
    <row r="295" spans="1:8" ht="27">
      <c r="A295" s="49">
        <v>35</v>
      </c>
      <c r="B295" s="49" t="s">
        <v>949</v>
      </c>
      <c r="C295" s="49" t="s">
        <v>1822</v>
      </c>
      <c r="D295" s="49" t="s">
        <v>1329</v>
      </c>
      <c r="E295" s="49"/>
      <c r="F295" s="49">
        <v>21.433</v>
      </c>
      <c r="G295" s="49">
        <v>3</v>
      </c>
      <c r="H295" s="49" t="s">
        <v>2563</v>
      </c>
    </row>
    <row r="296" spans="1:8" ht="27">
      <c r="A296" s="49">
        <v>36</v>
      </c>
      <c r="B296" s="49" t="s">
        <v>1823</v>
      </c>
      <c r="C296" s="49" t="s">
        <v>1824</v>
      </c>
      <c r="D296" s="49" t="s">
        <v>1329</v>
      </c>
      <c r="E296" s="49"/>
      <c r="F296" s="49"/>
      <c r="G296" s="49">
        <v>3</v>
      </c>
      <c r="H296" s="49" t="s">
        <v>1825</v>
      </c>
    </row>
    <row r="297" spans="1:8" ht="27">
      <c r="A297" s="49">
        <v>37</v>
      </c>
      <c r="B297" s="49" t="s">
        <v>1826</v>
      </c>
      <c r="C297" s="49" t="s">
        <v>1827</v>
      </c>
      <c r="D297" s="49" t="s">
        <v>1329</v>
      </c>
      <c r="E297" s="49"/>
      <c r="F297" s="49"/>
      <c r="G297" s="49">
        <v>3</v>
      </c>
      <c r="H297" s="49" t="s">
        <v>1828</v>
      </c>
    </row>
    <row r="298" spans="1:8" ht="27">
      <c r="A298" s="49">
        <v>38</v>
      </c>
      <c r="B298" s="49" t="s">
        <v>1784</v>
      </c>
      <c r="C298" s="49" t="s">
        <v>1829</v>
      </c>
      <c r="D298" s="49" t="s">
        <v>1329</v>
      </c>
      <c r="E298" s="49"/>
      <c r="F298" s="49"/>
      <c r="G298" s="49">
        <v>3</v>
      </c>
      <c r="H298" s="49" t="s">
        <v>1830</v>
      </c>
    </row>
    <row r="299" spans="1:8" ht="27">
      <c r="A299" s="49">
        <v>39</v>
      </c>
      <c r="B299" s="49" t="s">
        <v>1766</v>
      </c>
      <c r="C299" s="49" t="s">
        <v>1831</v>
      </c>
      <c r="D299" s="49" t="s">
        <v>1329</v>
      </c>
      <c r="E299" s="49"/>
      <c r="F299" s="49">
        <v>20.65</v>
      </c>
      <c r="G299" s="49">
        <v>3</v>
      </c>
      <c r="H299" s="49" t="s">
        <v>2564</v>
      </c>
    </row>
    <row r="300" spans="1:8" ht="27">
      <c r="A300" s="49">
        <v>40</v>
      </c>
      <c r="B300" s="49" t="s">
        <v>1797</v>
      </c>
      <c r="C300" s="49" t="s">
        <v>1832</v>
      </c>
      <c r="D300" s="49" t="s">
        <v>1329</v>
      </c>
      <c r="E300" s="49" t="s">
        <v>1261</v>
      </c>
      <c r="F300" s="49">
        <v>20.283000000000001</v>
      </c>
      <c r="G300" s="49">
        <v>3</v>
      </c>
      <c r="H300" s="49" t="s">
        <v>2565</v>
      </c>
    </row>
    <row r="301" spans="1:8" ht="27">
      <c r="A301" s="49">
        <v>41</v>
      </c>
      <c r="B301" s="49" t="s">
        <v>1763</v>
      </c>
      <c r="C301" s="49" t="s">
        <v>1833</v>
      </c>
      <c r="D301" s="49" t="s">
        <v>1329</v>
      </c>
      <c r="E301" s="49"/>
      <c r="F301" s="49">
        <v>20.366</v>
      </c>
      <c r="G301" s="49">
        <v>3</v>
      </c>
      <c r="H301" s="49" t="s">
        <v>2566</v>
      </c>
    </row>
    <row r="302" spans="1:8" ht="27">
      <c r="A302" s="49">
        <v>42</v>
      </c>
      <c r="B302" s="49" t="s">
        <v>1771</v>
      </c>
      <c r="C302" s="49" t="s">
        <v>1834</v>
      </c>
      <c r="D302" s="49" t="s">
        <v>1206</v>
      </c>
      <c r="E302" s="49" t="s">
        <v>1221</v>
      </c>
      <c r="F302" s="49">
        <v>20.6</v>
      </c>
      <c r="G302" s="49">
        <v>2</v>
      </c>
      <c r="H302" s="49" t="s">
        <v>2567</v>
      </c>
    </row>
    <row r="303" spans="1:8" ht="27">
      <c r="A303" s="49">
        <v>43</v>
      </c>
      <c r="B303" s="49" t="s">
        <v>1797</v>
      </c>
      <c r="C303" s="49" t="s">
        <v>1835</v>
      </c>
      <c r="D303" s="49" t="s">
        <v>1206</v>
      </c>
      <c r="E303" s="49"/>
      <c r="F303" s="49"/>
      <c r="G303" s="49">
        <v>2</v>
      </c>
      <c r="H303" s="49" t="s">
        <v>1836</v>
      </c>
    </row>
    <row r="304" spans="1:8" ht="27">
      <c r="A304" s="49">
        <v>44</v>
      </c>
      <c r="B304" s="49" t="s">
        <v>949</v>
      </c>
      <c r="C304" s="49" t="s">
        <v>1837</v>
      </c>
      <c r="D304" s="49" t="s">
        <v>1206</v>
      </c>
      <c r="E304" s="49" t="s">
        <v>1201</v>
      </c>
      <c r="F304" s="49">
        <v>21.4</v>
      </c>
      <c r="G304" s="49">
        <v>2</v>
      </c>
      <c r="H304" s="49" t="s">
        <v>2568</v>
      </c>
    </row>
    <row r="305" spans="1:8" ht="27">
      <c r="A305" s="49">
        <v>45</v>
      </c>
      <c r="B305" s="49" t="s">
        <v>1738</v>
      </c>
      <c r="C305" s="49" t="s">
        <v>1838</v>
      </c>
      <c r="D305" s="49" t="s">
        <v>1206</v>
      </c>
      <c r="E305" s="49" t="s">
        <v>1207</v>
      </c>
      <c r="F305" s="49">
        <v>20.149999999999999</v>
      </c>
      <c r="G305" s="49">
        <v>2</v>
      </c>
      <c r="H305" s="49" t="s">
        <v>2569</v>
      </c>
    </row>
    <row r="306" spans="1:8" ht="27">
      <c r="A306" s="49">
        <v>46</v>
      </c>
      <c r="B306" s="49" t="s">
        <v>1779</v>
      </c>
      <c r="C306" s="49" t="s">
        <v>1839</v>
      </c>
      <c r="D306" s="49" t="s">
        <v>1206</v>
      </c>
      <c r="E306" s="49"/>
      <c r="F306" s="49"/>
      <c r="G306" s="49">
        <v>2</v>
      </c>
      <c r="H306" s="49" t="s">
        <v>1840</v>
      </c>
    </row>
    <row r="307" spans="1:8" ht="27">
      <c r="A307" s="49">
        <v>47</v>
      </c>
      <c r="B307" s="49" t="s">
        <v>972</v>
      </c>
      <c r="C307" s="49" t="s">
        <v>1841</v>
      </c>
      <c r="D307" s="49" t="s">
        <v>1206</v>
      </c>
      <c r="E307" s="49" t="s">
        <v>1247</v>
      </c>
      <c r="F307" s="49">
        <v>19.399999999999999</v>
      </c>
      <c r="G307" s="49">
        <v>2</v>
      </c>
      <c r="H307" s="49" t="s">
        <v>2570</v>
      </c>
    </row>
    <row r="308" spans="1:8" ht="27">
      <c r="A308" s="49">
        <v>48</v>
      </c>
      <c r="B308" s="49" t="s">
        <v>1749</v>
      </c>
      <c r="C308" s="49" t="s">
        <v>1842</v>
      </c>
      <c r="D308" s="49" t="s">
        <v>1206</v>
      </c>
      <c r="E308" s="49"/>
      <c r="F308" s="49"/>
      <c r="G308" s="49">
        <v>2</v>
      </c>
      <c r="H308" s="49" t="s">
        <v>1843</v>
      </c>
    </row>
    <row r="309" spans="1:8" ht="27">
      <c r="A309" s="49">
        <v>49</v>
      </c>
      <c r="B309" s="49" t="s">
        <v>1763</v>
      </c>
      <c r="C309" s="49" t="s">
        <v>1844</v>
      </c>
      <c r="D309" s="49" t="s">
        <v>1206</v>
      </c>
      <c r="E309" s="49" t="s">
        <v>1254</v>
      </c>
      <c r="F309" s="49">
        <v>19.25</v>
      </c>
      <c r="G309" s="49">
        <v>2</v>
      </c>
      <c r="H309" s="49" t="s">
        <v>2571</v>
      </c>
    </row>
    <row r="310" spans="1:8" ht="27">
      <c r="A310" s="49">
        <v>50</v>
      </c>
      <c r="B310" s="49" t="s">
        <v>1746</v>
      </c>
      <c r="C310" s="49" t="s">
        <v>1845</v>
      </c>
      <c r="D310" s="49" t="s">
        <v>1206</v>
      </c>
      <c r="E310" s="49" t="s">
        <v>1215</v>
      </c>
      <c r="F310" s="49" t="s">
        <v>1846</v>
      </c>
      <c r="G310" s="49">
        <v>2</v>
      </c>
      <c r="H310" s="49" t="s">
        <v>2572</v>
      </c>
    </row>
    <row r="311" spans="1:8" ht="27">
      <c r="A311" s="49">
        <v>51</v>
      </c>
      <c r="B311" s="49" t="s">
        <v>1784</v>
      </c>
      <c r="C311" s="49" t="s">
        <v>1847</v>
      </c>
      <c r="D311" s="49" t="s">
        <v>1206</v>
      </c>
      <c r="E311" s="49"/>
      <c r="F311" s="49"/>
      <c r="G311" s="49">
        <v>2</v>
      </c>
      <c r="H311" s="49" t="s">
        <v>1848</v>
      </c>
    </row>
    <row r="312" spans="1:8" ht="27">
      <c r="A312" s="49">
        <v>52</v>
      </c>
      <c r="B312" s="49" t="s">
        <v>1823</v>
      </c>
      <c r="C312" s="49" t="s">
        <v>1849</v>
      </c>
      <c r="D312" s="49" t="s">
        <v>1206</v>
      </c>
      <c r="E312" s="49"/>
      <c r="F312" s="49"/>
      <c r="G312" s="49">
        <v>2</v>
      </c>
      <c r="H312" s="49" t="s">
        <v>1850</v>
      </c>
    </row>
    <row r="313" spans="1:8" ht="27">
      <c r="A313" s="49">
        <v>53</v>
      </c>
      <c r="B313" s="49" t="s">
        <v>1616</v>
      </c>
      <c r="C313" s="49" t="s">
        <v>1851</v>
      </c>
      <c r="D313" s="49" t="s">
        <v>1206</v>
      </c>
      <c r="E313" s="49"/>
      <c r="F313" s="49"/>
      <c r="G313" s="49">
        <v>2</v>
      </c>
      <c r="H313" s="49" t="s">
        <v>1852</v>
      </c>
    </row>
    <row r="314" spans="1:8" ht="27">
      <c r="A314" s="49">
        <v>54</v>
      </c>
      <c r="B314" s="49" t="s">
        <v>1776</v>
      </c>
      <c r="C314" s="49" t="s">
        <v>1853</v>
      </c>
      <c r="D314" s="49" t="s">
        <v>1206</v>
      </c>
      <c r="E314" s="49"/>
      <c r="F314" s="49"/>
      <c r="G314" s="49">
        <v>2</v>
      </c>
      <c r="H314" s="49" t="s">
        <v>1854</v>
      </c>
    </row>
    <row r="315" spans="1:8" ht="27">
      <c r="A315" s="49">
        <v>55</v>
      </c>
      <c r="B315" s="49" t="s">
        <v>1826</v>
      </c>
      <c r="C315" s="49" t="s">
        <v>1855</v>
      </c>
      <c r="D315" s="49" t="s">
        <v>1206</v>
      </c>
      <c r="E315" s="49" t="s">
        <v>1211</v>
      </c>
      <c r="F315" s="49">
        <v>19.5</v>
      </c>
      <c r="G315" s="49">
        <v>2</v>
      </c>
      <c r="H315" s="49" t="s">
        <v>2573</v>
      </c>
    </row>
    <row r="316" spans="1:8" ht="27">
      <c r="A316" s="49">
        <v>56</v>
      </c>
      <c r="B316" s="49" t="s">
        <v>1815</v>
      </c>
      <c r="C316" s="49" t="s">
        <v>1856</v>
      </c>
      <c r="D316" s="49" t="s">
        <v>1206</v>
      </c>
      <c r="E316" s="49" t="s">
        <v>1261</v>
      </c>
      <c r="F316" s="49">
        <v>18.899999999999999</v>
      </c>
      <c r="G316" s="49">
        <v>2</v>
      </c>
      <c r="H316" s="49" t="s">
        <v>2574</v>
      </c>
    </row>
    <row r="317" spans="1:8" ht="40.5">
      <c r="A317" s="49">
        <v>57</v>
      </c>
      <c r="B317" s="49" t="s">
        <v>961</v>
      </c>
      <c r="C317" s="49" t="s">
        <v>1857</v>
      </c>
      <c r="D317" s="49" t="s">
        <v>1225</v>
      </c>
      <c r="E317" s="49"/>
      <c r="F317" s="49"/>
      <c r="G317" s="49">
        <v>5</v>
      </c>
      <c r="H317" s="49" t="s">
        <v>1858</v>
      </c>
    </row>
    <row r="318" spans="1:8" ht="40.5">
      <c r="A318" s="49">
        <v>58</v>
      </c>
      <c r="B318" s="49" t="s">
        <v>1779</v>
      </c>
      <c r="C318" s="49" t="s">
        <v>1859</v>
      </c>
      <c r="D318" s="49" t="s">
        <v>1225</v>
      </c>
      <c r="E318" s="49"/>
      <c r="F318" s="49"/>
      <c r="G318" s="49">
        <v>5</v>
      </c>
      <c r="H318" s="49" t="s">
        <v>1860</v>
      </c>
    </row>
    <row r="319" spans="1:8" ht="40.5">
      <c r="A319" s="49">
        <v>59</v>
      </c>
      <c r="B319" s="49" t="s">
        <v>1771</v>
      </c>
      <c r="C319" s="49" t="s">
        <v>1861</v>
      </c>
      <c r="D319" s="49" t="s">
        <v>1225</v>
      </c>
      <c r="E319" s="49" t="s">
        <v>1211</v>
      </c>
      <c r="F319" s="49">
        <v>19.972000000000001</v>
      </c>
      <c r="G319" s="49">
        <v>5</v>
      </c>
      <c r="H319" s="49" t="s">
        <v>2575</v>
      </c>
    </row>
    <row r="320" spans="1:8" ht="40.5">
      <c r="A320" s="49">
        <v>60</v>
      </c>
      <c r="B320" s="49" t="s">
        <v>1763</v>
      </c>
      <c r="C320" s="49" t="s">
        <v>1862</v>
      </c>
      <c r="D320" s="49" t="s">
        <v>1225</v>
      </c>
      <c r="E320" s="49"/>
      <c r="F320" s="49"/>
      <c r="G320" s="49">
        <v>5</v>
      </c>
      <c r="H320" s="49" t="s">
        <v>1863</v>
      </c>
    </row>
    <row r="321" spans="1:8" ht="40.5">
      <c r="A321" s="49">
        <v>61</v>
      </c>
      <c r="B321" s="49" t="s">
        <v>1823</v>
      </c>
      <c r="C321" s="49" t="s">
        <v>1864</v>
      </c>
      <c r="D321" s="49" t="s">
        <v>1225</v>
      </c>
      <c r="E321" s="49"/>
      <c r="F321" s="49"/>
      <c r="G321" s="49">
        <v>5</v>
      </c>
      <c r="H321" s="49" t="s">
        <v>1865</v>
      </c>
    </row>
    <row r="322" spans="1:8" ht="40.5">
      <c r="A322" s="49">
        <v>62</v>
      </c>
      <c r="B322" s="49" t="s">
        <v>1776</v>
      </c>
      <c r="C322" s="49" t="s">
        <v>1866</v>
      </c>
      <c r="D322" s="49" t="s">
        <v>1225</v>
      </c>
      <c r="E322" s="49"/>
      <c r="F322" s="49"/>
      <c r="G322" s="49">
        <v>5</v>
      </c>
      <c r="H322" s="49" t="s">
        <v>1867</v>
      </c>
    </row>
    <row r="323" spans="1:8" ht="40.5">
      <c r="A323" s="49">
        <v>63</v>
      </c>
      <c r="B323" s="49" t="s">
        <v>1790</v>
      </c>
      <c r="C323" s="49" t="s">
        <v>1868</v>
      </c>
      <c r="D323" s="49" t="s">
        <v>1225</v>
      </c>
      <c r="E323" s="49" t="s">
        <v>1254</v>
      </c>
      <c r="F323" s="49">
        <v>18.754999999999999</v>
      </c>
      <c r="G323" s="49">
        <v>5</v>
      </c>
      <c r="H323" s="49" t="s">
        <v>2576</v>
      </c>
    </row>
    <row r="324" spans="1:8" ht="40.5">
      <c r="A324" s="49">
        <v>64</v>
      </c>
      <c r="B324" s="49" t="s">
        <v>1749</v>
      </c>
      <c r="C324" s="49" t="s">
        <v>1869</v>
      </c>
      <c r="D324" s="49" t="s">
        <v>1225</v>
      </c>
      <c r="E324" s="49" t="s">
        <v>1221</v>
      </c>
      <c r="F324" s="49">
        <v>20.95</v>
      </c>
      <c r="G324" s="49">
        <v>5</v>
      </c>
      <c r="H324" s="49" t="s">
        <v>2577</v>
      </c>
    </row>
    <row r="325" spans="1:8" ht="40.5">
      <c r="A325" s="49">
        <v>65</v>
      </c>
      <c r="B325" s="49" t="s">
        <v>1784</v>
      </c>
      <c r="C325" s="49" t="s">
        <v>1870</v>
      </c>
      <c r="D325" s="49" t="s">
        <v>1225</v>
      </c>
      <c r="E325" s="49" t="s">
        <v>1201</v>
      </c>
      <c r="F325" s="49">
        <v>21.416</v>
      </c>
      <c r="G325" s="49">
        <v>5</v>
      </c>
      <c r="H325" s="49" t="s">
        <v>2578</v>
      </c>
    </row>
    <row r="326" spans="1:8" ht="40.5">
      <c r="A326" s="49">
        <v>66</v>
      </c>
      <c r="B326" s="49" t="s">
        <v>949</v>
      </c>
      <c r="C326" s="49" t="s">
        <v>1871</v>
      </c>
      <c r="D326" s="49" t="s">
        <v>1225</v>
      </c>
      <c r="E326" s="49" t="s">
        <v>1215</v>
      </c>
      <c r="F326" s="49">
        <v>21.888000000000002</v>
      </c>
      <c r="G326" s="49">
        <v>5</v>
      </c>
      <c r="H326" s="49" t="s">
        <v>2579</v>
      </c>
    </row>
    <row r="327" spans="1:8" ht="40.5">
      <c r="A327" s="49">
        <v>67</v>
      </c>
      <c r="B327" s="49" t="s">
        <v>1760</v>
      </c>
      <c r="C327" s="49" t="s">
        <v>1872</v>
      </c>
      <c r="D327" s="49" t="s">
        <v>1225</v>
      </c>
      <c r="E327" s="49" t="s">
        <v>1247</v>
      </c>
      <c r="F327" s="49">
        <v>19.744</v>
      </c>
      <c r="G327" s="49">
        <v>5</v>
      </c>
      <c r="H327" s="49" t="s">
        <v>2580</v>
      </c>
    </row>
    <row r="328" spans="1:8" ht="40.5">
      <c r="A328" s="49">
        <v>68</v>
      </c>
      <c r="B328" s="49" t="s">
        <v>1873</v>
      </c>
      <c r="C328" s="49" t="s">
        <v>1874</v>
      </c>
      <c r="D328" s="49" t="s">
        <v>1225</v>
      </c>
      <c r="E328" s="49" t="s">
        <v>1207</v>
      </c>
      <c r="F328" s="49">
        <v>20.350000000000001</v>
      </c>
      <c r="G328" s="49">
        <v>5</v>
      </c>
      <c r="H328" s="49" t="s">
        <v>2581</v>
      </c>
    </row>
    <row r="329" spans="1:8" ht="40.5">
      <c r="A329" s="49">
        <v>69</v>
      </c>
      <c r="B329" s="49" t="s">
        <v>1815</v>
      </c>
      <c r="C329" s="49" t="s">
        <v>1875</v>
      </c>
      <c r="D329" s="49" t="s">
        <v>1225</v>
      </c>
      <c r="E329" s="49"/>
      <c r="F329" s="49"/>
      <c r="G329" s="49">
        <v>5</v>
      </c>
      <c r="H329" s="49" t="s">
        <v>1876</v>
      </c>
    </row>
    <row r="330" spans="1:8" ht="40.5">
      <c r="A330" s="49">
        <v>70</v>
      </c>
      <c r="B330" s="49" t="s">
        <v>1797</v>
      </c>
      <c r="C330" s="49" t="s">
        <v>1877</v>
      </c>
      <c r="D330" s="49" t="s">
        <v>1225</v>
      </c>
      <c r="E330" s="49"/>
      <c r="F330" s="49"/>
      <c r="G330" s="49">
        <v>5</v>
      </c>
      <c r="H330" s="49" t="s">
        <v>1878</v>
      </c>
    </row>
    <row r="331" spans="1:8" ht="40.5">
      <c r="A331" s="49">
        <v>71</v>
      </c>
      <c r="B331" s="49" t="s">
        <v>1396</v>
      </c>
      <c r="C331" s="49" t="s">
        <v>1879</v>
      </c>
      <c r="D331" s="49" t="s">
        <v>1225</v>
      </c>
      <c r="E331" s="49"/>
      <c r="F331" s="49"/>
      <c r="G331" s="49">
        <v>5</v>
      </c>
      <c r="H331" s="49" t="s">
        <v>1880</v>
      </c>
    </row>
    <row r="332" spans="1:8" ht="27">
      <c r="A332" s="49">
        <v>72</v>
      </c>
      <c r="B332" s="49" t="s">
        <v>1797</v>
      </c>
      <c r="C332" s="49" t="s">
        <v>1881</v>
      </c>
      <c r="D332" s="49" t="s">
        <v>1244</v>
      </c>
      <c r="E332" s="49"/>
      <c r="F332" s="49"/>
      <c r="G332" s="49">
        <v>1</v>
      </c>
      <c r="H332" s="49" t="s">
        <v>2</v>
      </c>
    </row>
    <row r="333" spans="1:8" ht="27">
      <c r="A333" s="49">
        <v>73</v>
      </c>
      <c r="B333" s="49" t="s">
        <v>949</v>
      </c>
      <c r="C333" s="49" t="s">
        <v>1882</v>
      </c>
      <c r="D333" s="49" t="s">
        <v>1244</v>
      </c>
      <c r="E333" s="49" t="s">
        <v>1211</v>
      </c>
      <c r="F333" s="49">
        <v>21.25</v>
      </c>
      <c r="G333" s="49">
        <v>1</v>
      </c>
      <c r="H333" s="49" t="s">
        <v>1883</v>
      </c>
    </row>
    <row r="334" spans="1:8" ht="27">
      <c r="A334" s="49">
        <v>74</v>
      </c>
      <c r="B334" s="49" t="s">
        <v>1746</v>
      </c>
      <c r="C334" s="49" t="s">
        <v>1884</v>
      </c>
      <c r="D334" s="49" t="s">
        <v>1244</v>
      </c>
      <c r="E334" s="49" t="s">
        <v>1201</v>
      </c>
      <c r="F334" s="49">
        <v>21.7</v>
      </c>
      <c r="G334" s="49">
        <v>1</v>
      </c>
      <c r="H334" s="49" t="s">
        <v>1885</v>
      </c>
    </row>
    <row r="335" spans="1:8" ht="27">
      <c r="A335" s="49">
        <v>75</v>
      </c>
      <c r="B335" s="49" t="s">
        <v>1766</v>
      </c>
      <c r="C335" s="49" t="s">
        <v>1886</v>
      </c>
      <c r="D335" s="49" t="s">
        <v>1244</v>
      </c>
      <c r="E335" s="49" t="s">
        <v>1221</v>
      </c>
      <c r="F335" s="49">
        <v>21.6</v>
      </c>
      <c r="G335" s="49">
        <v>1</v>
      </c>
      <c r="H335" s="49" t="s">
        <v>1887</v>
      </c>
    </row>
    <row r="336" spans="1:8" ht="27">
      <c r="A336" s="49">
        <v>76</v>
      </c>
      <c r="B336" s="49" t="s">
        <v>1749</v>
      </c>
      <c r="C336" s="49" t="s">
        <v>1888</v>
      </c>
      <c r="D336" s="49" t="s">
        <v>1244</v>
      </c>
      <c r="E336" s="49" t="s">
        <v>1261</v>
      </c>
      <c r="F336" s="49">
        <v>19.5</v>
      </c>
      <c r="G336" s="49">
        <v>1</v>
      </c>
      <c r="H336" s="49" t="s">
        <v>1889</v>
      </c>
    </row>
    <row r="337" spans="1:8" ht="27">
      <c r="A337" s="49">
        <v>77</v>
      </c>
      <c r="B337" s="49" t="s">
        <v>972</v>
      </c>
      <c r="C337" s="49" t="s">
        <v>1890</v>
      </c>
      <c r="D337" s="49" t="s">
        <v>1244</v>
      </c>
      <c r="E337" s="49" t="s">
        <v>1254</v>
      </c>
      <c r="F337" s="49">
        <v>21.55</v>
      </c>
      <c r="G337" s="49">
        <v>1</v>
      </c>
      <c r="H337" s="49" t="s">
        <v>1891</v>
      </c>
    </row>
    <row r="338" spans="1:8" ht="27">
      <c r="A338" s="49">
        <v>78</v>
      </c>
      <c r="B338" s="49" t="s">
        <v>1813</v>
      </c>
      <c r="C338" s="49" t="s">
        <v>1892</v>
      </c>
      <c r="D338" s="49" t="s">
        <v>1244</v>
      </c>
      <c r="E338" s="49" t="s">
        <v>1215</v>
      </c>
      <c r="F338" s="49">
        <v>21.75</v>
      </c>
      <c r="G338" s="49">
        <v>1</v>
      </c>
      <c r="H338" s="49" t="s">
        <v>1893</v>
      </c>
    </row>
    <row r="339" spans="1:8" ht="27">
      <c r="A339" s="49">
        <v>79</v>
      </c>
      <c r="B339" s="49" t="s">
        <v>1766</v>
      </c>
      <c r="C339" s="49" t="s">
        <v>1894</v>
      </c>
      <c r="D339" s="49" t="s">
        <v>1244</v>
      </c>
      <c r="E339" s="49" t="s">
        <v>1247</v>
      </c>
      <c r="F339" s="49">
        <v>20.6</v>
      </c>
      <c r="G339" s="49">
        <v>1</v>
      </c>
      <c r="H339" s="49" t="s">
        <v>1895</v>
      </c>
    </row>
    <row r="340" spans="1:8" ht="27">
      <c r="A340" s="49">
        <v>80</v>
      </c>
      <c r="B340" s="49" t="s">
        <v>1784</v>
      </c>
      <c r="C340" s="49" t="s">
        <v>1896</v>
      </c>
      <c r="D340" s="49" t="s">
        <v>1244</v>
      </c>
      <c r="E340" s="49" t="s">
        <v>1207</v>
      </c>
      <c r="F340" s="49">
        <v>21.5</v>
      </c>
      <c r="G340" s="49">
        <v>1</v>
      </c>
      <c r="H340" s="49" t="s">
        <v>1897</v>
      </c>
    </row>
    <row r="341" spans="1:8" ht="27">
      <c r="A341" s="49">
        <v>81</v>
      </c>
      <c r="B341" s="49" t="s">
        <v>1766</v>
      </c>
      <c r="C341" s="49" t="s">
        <v>1898</v>
      </c>
      <c r="D341" s="49" t="s">
        <v>1264</v>
      </c>
      <c r="E341" s="49" t="s">
        <v>1215</v>
      </c>
      <c r="F341" s="49">
        <v>22.15</v>
      </c>
      <c r="G341" s="49">
        <v>3</v>
      </c>
      <c r="H341" s="49" t="s">
        <v>1899</v>
      </c>
    </row>
    <row r="342" spans="1:8" ht="27">
      <c r="A342" s="49">
        <v>82</v>
      </c>
      <c r="B342" s="49" t="s">
        <v>1771</v>
      </c>
      <c r="C342" s="49" t="s">
        <v>1900</v>
      </c>
      <c r="D342" s="49" t="s">
        <v>1264</v>
      </c>
      <c r="E342" s="49" t="s">
        <v>1211</v>
      </c>
      <c r="F342" s="49">
        <v>16.95</v>
      </c>
      <c r="G342" s="49">
        <v>3</v>
      </c>
      <c r="H342" s="49" t="s">
        <v>2582</v>
      </c>
    </row>
    <row r="343" spans="1:8" ht="27">
      <c r="A343" s="49">
        <v>83</v>
      </c>
      <c r="B343" s="49" t="s">
        <v>1826</v>
      </c>
      <c r="C343" s="49" t="s">
        <v>1901</v>
      </c>
      <c r="D343" s="49" t="s">
        <v>1264</v>
      </c>
      <c r="E343" s="49" t="s">
        <v>1254</v>
      </c>
      <c r="F343" s="49">
        <v>17.725000000000001</v>
      </c>
      <c r="G343" s="49">
        <v>3</v>
      </c>
      <c r="H343" s="49" t="s">
        <v>2583</v>
      </c>
    </row>
    <row r="344" spans="1:8" ht="27">
      <c r="A344" s="49">
        <v>84</v>
      </c>
      <c r="B344" s="49" t="s">
        <v>1746</v>
      </c>
      <c r="C344" s="49" t="s">
        <v>1902</v>
      </c>
      <c r="D344" s="49" t="s">
        <v>1264</v>
      </c>
      <c r="E344" s="49" t="s">
        <v>1201</v>
      </c>
      <c r="F344" s="49">
        <v>22</v>
      </c>
      <c r="G344" s="49">
        <v>3</v>
      </c>
      <c r="H344" s="49" t="s">
        <v>1903</v>
      </c>
    </row>
    <row r="345" spans="1:8" ht="27">
      <c r="A345" s="49">
        <v>85</v>
      </c>
      <c r="B345" s="49" t="s">
        <v>1784</v>
      </c>
      <c r="C345" s="49" t="s">
        <v>1904</v>
      </c>
      <c r="D345" s="49" t="s">
        <v>1264</v>
      </c>
      <c r="E345" s="49" t="s">
        <v>1221</v>
      </c>
      <c r="F345" s="49">
        <v>21.21</v>
      </c>
      <c r="G345" s="49">
        <v>3</v>
      </c>
      <c r="H345" s="49" t="s">
        <v>1905</v>
      </c>
    </row>
    <row r="346" spans="1:8" ht="27">
      <c r="A346" s="49">
        <v>86</v>
      </c>
      <c r="B346" s="49" t="s">
        <v>1779</v>
      </c>
      <c r="C346" s="49" t="s">
        <v>1906</v>
      </c>
      <c r="D346" s="49" t="s">
        <v>1264</v>
      </c>
      <c r="E346" s="49" t="s">
        <v>1247</v>
      </c>
      <c r="F346" s="49">
        <v>19.25</v>
      </c>
      <c r="G346" s="49">
        <v>3</v>
      </c>
      <c r="H346" s="49" t="s">
        <v>2584</v>
      </c>
    </row>
    <row r="347" spans="1:8" ht="27">
      <c r="A347" s="49">
        <v>87</v>
      </c>
      <c r="B347" s="49" t="s">
        <v>961</v>
      </c>
      <c r="C347" s="49" t="s">
        <v>1907</v>
      </c>
      <c r="D347" s="49" t="s">
        <v>1264</v>
      </c>
      <c r="E347" s="49" t="s">
        <v>1261</v>
      </c>
      <c r="F347" s="49">
        <v>12500</v>
      </c>
      <c r="G347" s="49">
        <v>3</v>
      </c>
      <c r="H347" s="49" t="s">
        <v>2585</v>
      </c>
    </row>
    <row r="348" spans="1:8" ht="27">
      <c r="A348" s="49">
        <v>88</v>
      </c>
      <c r="B348" s="49" t="s">
        <v>1787</v>
      </c>
      <c r="C348" s="49" t="s">
        <v>1908</v>
      </c>
      <c r="D348" s="49" t="s">
        <v>1264</v>
      </c>
      <c r="E348" s="49" t="s">
        <v>1207</v>
      </c>
      <c r="F348" s="49">
        <v>19</v>
      </c>
      <c r="G348" s="49">
        <v>3</v>
      </c>
      <c r="H348" s="49" t="s">
        <v>1909</v>
      </c>
    </row>
    <row r="349" spans="1:8" ht="40.5">
      <c r="A349" s="49">
        <v>89</v>
      </c>
      <c r="B349" s="49" t="s">
        <v>1738</v>
      </c>
      <c r="C349" s="49" t="s">
        <v>1910</v>
      </c>
      <c r="D349" s="49" t="s">
        <v>1275</v>
      </c>
      <c r="E349" s="49" t="s">
        <v>1201</v>
      </c>
      <c r="F349" s="49">
        <v>20.05</v>
      </c>
      <c r="G349" s="49">
        <v>5</v>
      </c>
      <c r="H349" s="49" t="s">
        <v>1911</v>
      </c>
    </row>
    <row r="350" spans="1:8" ht="40.5">
      <c r="A350" s="49">
        <v>90</v>
      </c>
      <c r="B350" s="49" t="s">
        <v>1826</v>
      </c>
      <c r="C350" s="49" t="s">
        <v>1912</v>
      </c>
      <c r="D350" s="49" t="s">
        <v>1275</v>
      </c>
      <c r="E350" s="49" t="s">
        <v>1211</v>
      </c>
      <c r="F350" s="49">
        <v>18.5</v>
      </c>
      <c r="G350" s="49">
        <v>5</v>
      </c>
      <c r="H350" s="49" t="s">
        <v>1913</v>
      </c>
    </row>
    <row r="351" spans="1:8" ht="27">
      <c r="A351" s="49">
        <v>91</v>
      </c>
      <c r="B351" s="49" t="s">
        <v>1746</v>
      </c>
      <c r="C351" s="49" t="s">
        <v>1914</v>
      </c>
      <c r="D351" s="49" t="s">
        <v>1275</v>
      </c>
      <c r="E351" s="49" t="s">
        <v>1215</v>
      </c>
      <c r="F351" s="49">
        <v>21.75</v>
      </c>
      <c r="G351" s="49">
        <v>5</v>
      </c>
      <c r="H351" s="49" t="s">
        <v>1915</v>
      </c>
    </row>
    <row r="352" spans="1:8" ht="27">
      <c r="A352" s="49">
        <v>92</v>
      </c>
      <c r="B352" s="49" t="s">
        <v>1771</v>
      </c>
      <c r="C352" s="49" t="s">
        <v>1916</v>
      </c>
      <c r="D352" s="49" t="s">
        <v>1275</v>
      </c>
      <c r="E352" s="49" t="s">
        <v>1207</v>
      </c>
      <c r="F352" s="49">
        <v>19.149999999999999</v>
      </c>
      <c r="G352" s="49">
        <v>5</v>
      </c>
      <c r="H352" s="49" t="s">
        <v>1917</v>
      </c>
    </row>
    <row r="353" spans="1:8" ht="40.5">
      <c r="A353" s="49">
        <v>93</v>
      </c>
      <c r="B353" s="49" t="s">
        <v>1766</v>
      </c>
      <c r="C353" s="49" t="s">
        <v>1918</v>
      </c>
      <c r="D353" s="49" t="s">
        <v>1275</v>
      </c>
      <c r="E353" s="49" t="s">
        <v>1221</v>
      </c>
      <c r="F353" s="49">
        <v>19.75</v>
      </c>
      <c r="G353" s="49">
        <v>5</v>
      </c>
      <c r="H353" s="49" t="s">
        <v>1919</v>
      </c>
    </row>
    <row r="354" spans="1:8" ht="27">
      <c r="A354" s="49">
        <v>94</v>
      </c>
      <c r="B354" s="49" t="s">
        <v>1766</v>
      </c>
      <c r="C354" s="49" t="s">
        <v>1920</v>
      </c>
      <c r="D354" s="49" t="s">
        <v>1312</v>
      </c>
      <c r="E354" s="49" t="s">
        <v>1221</v>
      </c>
      <c r="F354" s="49">
        <v>20.25</v>
      </c>
      <c r="G354" s="49">
        <v>1</v>
      </c>
      <c r="H354" s="49" t="s">
        <v>2586</v>
      </c>
    </row>
    <row r="355" spans="1:8" ht="27">
      <c r="A355" s="49">
        <v>95</v>
      </c>
      <c r="B355" s="49" t="s">
        <v>1749</v>
      </c>
      <c r="C355" s="49" t="s">
        <v>1921</v>
      </c>
      <c r="D355" s="49" t="s">
        <v>1312</v>
      </c>
      <c r="E355" s="49" t="s">
        <v>1201</v>
      </c>
      <c r="F355" s="49">
        <v>20.5</v>
      </c>
      <c r="G355" s="49">
        <v>1</v>
      </c>
      <c r="H355" s="49" t="s">
        <v>1922</v>
      </c>
    </row>
    <row r="356" spans="1:8" ht="27">
      <c r="A356" s="49">
        <v>96</v>
      </c>
      <c r="B356" s="49" t="s">
        <v>972</v>
      </c>
      <c r="C356" s="49" t="s">
        <v>1923</v>
      </c>
      <c r="D356" s="49" t="s">
        <v>1312</v>
      </c>
      <c r="E356" s="49" t="s">
        <v>1247</v>
      </c>
      <c r="F356" s="49">
        <v>19.850000000000001</v>
      </c>
      <c r="G356" s="49">
        <v>1</v>
      </c>
      <c r="H356" s="49" t="s">
        <v>1924</v>
      </c>
    </row>
    <row r="357" spans="1:8" ht="27">
      <c r="A357" s="49">
        <v>97</v>
      </c>
      <c r="B357" s="49" t="s">
        <v>1738</v>
      </c>
      <c r="C357" s="49" t="s">
        <v>1925</v>
      </c>
      <c r="D357" s="49" t="s">
        <v>1312</v>
      </c>
      <c r="E357" s="49" t="s">
        <v>1261</v>
      </c>
      <c r="F357" s="49">
        <v>19.2</v>
      </c>
      <c r="G357" s="49">
        <v>1</v>
      </c>
      <c r="H357" s="49" t="s">
        <v>1926</v>
      </c>
    </row>
    <row r="358" spans="1:8" ht="27">
      <c r="A358" s="49">
        <v>98</v>
      </c>
      <c r="B358" s="49" t="s">
        <v>1746</v>
      </c>
      <c r="C358" s="49" t="s">
        <v>1927</v>
      </c>
      <c r="D358" s="49" t="s">
        <v>1312</v>
      </c>
      <c r="E358" s="49" t="s">
        <v>1215</v>
      </c>
      <c r="F358" s="49">
        <v>21</v>
      </c>
      <c r="G358" s="49">
        <v>1</v>
      </c>
      <c r="H358" s="49" t="s">
        <v>1928</v>
      </c>
    </row>
    <row r="359" spans="1:8" ht="27">
      <c r="A359" s="49">
        <v>99</v>
      </c>
      <c r="B359" s="49" t="s">
        <v>1815</v>
      </c>
      <c r="C359" s="49" t="s">
        <v>1929</v>
      </c>
      <c r="D359" s="49" t="s">
        <v>1312</v>
      </c>
      <c r="E359" s="49" t="s">
        <v>1254</v>
      </c>
      <c r="F359" s="49">
        <v>19.7</v>
      </c>
      <c r="G359" s="49">
        <v>1</v>
      </c>
      <c r="H359" s="49" t="s">
        <v>1930</v>
      </c>
    </row>
    <row r="360" spans="1:8" ht="27">
      <c r="A360" s="49">
        <v>100</v>
      </c>
      <c r="B360" s="49" t="s">
        <v>1738</v>
      </c>
      <c r="C360" s="49" t="s">
        <v>1931</v>
      </c>
      <c r="D360" s="49" t="s">
        <v>1312</v>
      </c>
      <c r="E360" s="49" t="s">
        <v>1211</v>
      </c>
      <c r="F360" s="49">
        <v>20.149999999999999</v>
      </c>
      <c r="G360" s="49">
        <v>1</v>
      </c>
      <c r="H360" s="49" t="s">
        <v>1932</v>
      </c>
    </row>
    <row r="361" spans="1:8" ht="27">
      <c r="A361" s="49">
        <v>101</v>
      </c>
      <c r="B361" s="49" t="s">
        <v>1771</v>
      </c>
      <c r="C361" s="49" t="s">
        <v>1933</v>
      </c>
      <c r="D361" s="49" t="s">
        <v>1312</v>
      </c>
      <c r="E361" s="49" t="s">
        <v>1207</v>
      </c>
      <c r="F361" s="49">
        <v>20.25</v>
      </c>
      <c r="G361" s="49">
        <v>1</v>
      </c>
      <c r="H361" s="49" t="s">
        <v>1934</v>
      </c>
    </row>
    <row r="362" spans="1:8" ht="27">
      <c r="A362" s="49">
        <v>102</v>
      </c>
      <c r="B362" s="49" t="s">
        <v>1738</v>
      </c>
      <c r="C362" s="49" t="s">
        <v>1935</v>
      </c>
      <c r="D362" s="49" t="s">
        <v>1319</v>
      </c>
      <c r="E362" s="49" t="s">
        <v>1207</v>
      </c>
      <c r="F362" s="49">
        <v>17.693999999999999</v>
      </c>
      <c r="G362" s="49">
        <v>3</v>
      </c>
      <c r="H362" s="49" t="s">
        <v>1936</v>
      </c>
    </row>
    <row r="363" spans="1:8" ht="27">
      <c r="A363" s="49">
        <v>103</v>
      </c>
      <c r="B363" s="49" t="s">
        <v>1771</v>
      </c>
      <c r="C363" s="49" t="s">
        <v>1937</v>
      </c>
      <c r="D363" s="49" t="s">
        <v>1319</v>
      </c>
      <c r="E363" s="49" t="s">
        <v>1211</v>
      </c>
      <c r="F363" s="49">
        <v>16.882999999999999</v>
      </c>
      <c r="G363" s="49">
        <v>3</v>
      </c>
      <c r="H363" s="49" t="s">
        <v>1938</v>
      </c>
    </row>
    <row r="364" spans="1:8" ht="27">
      <c r="A364" s="49">
        <v>104</v>
      </c>
      <c r="B364" s="49" t="s">
        <v>1763</v>
      </c>
      <c r="C364" s="49" t="s">
        <v>1939</v>
      </c>
      <c r="D364" s="49" t="s">
        <v>1319</v>
      </c>
      <c r="E364" s="49" t="s">
        <v>1221</v>
      </c>
      <c r="F364" s="49">
        <v>18.52</v>
      </c>
      <c r="G364" s="49">
        <v>3</v>
      </c>
      <c r="H364" s="49" t="s">
        <v>1940</v>
      </c>
    </row>
    <row r="365" spans="1:8" ht="27">
      <c r="A365" s="49">
        <v>105</v>
      </c>
      <c r="B365" s="49" t="s">
        <v>972</v>
      </c>
      <c r="C365" s="49" t="s">
        <v>1941</v>
      </c>
      <c r="D365" s="49" t="s">
        <v>1319</v>
      </c>
      <c r="E365" s="49" t="s">
        <v>1215</v>
      </c>
      <c r="F365" s="49">
        <v>20.177</v>
      </c>
      <c r="G365" s="49">
        <v>3</v>
      </c>
      <c r="H365" s="49" t="s">
        <v>1942</v>
      </c>
    </row>
    <row r="366" spans="1:8" ht="27">
      <c r="A366" s="49">
        <v>106</v>
      </c>
      <c r="B366" s="49" t="s">
        <v>949</v>
      </c>
      <c r="C366" s="49" t="s">
        <v>1943</v>
      </c>
      <c r="D366" s="49" t="s">
        <v>1319</v>
      </c>
      <c r="E366" s="49" t="s">
        <v>1201</v>
      </c>
      <c r="F366" s="49">
        <v>19.693999999999999</v>
      </c>
      <c r="G366" s="49">
        <v>3</v>
      </c>
      <c r="H366" s="49" t="s">
        <v>1944</v>
      </c>
    </row>
    <row r="367" spans="1:8" ht="40.5">
      <c r="A367" s="49">
        <v>107</v>
      </c>
      <c r="B367" s="49" t="s">
        <v>1738</v>
      </c>
      <c r="C367" s="49" t="s">
        <v>1945</v>
      </c>
      <c r="D367" s="49" t="s">
        <v>1322</v>
      </c>
      <c r="E367" s="49" t="s">
        <v>1201</v>
      </c>
      <c r="F367" s="49">
        <v>19.937999999999999</v>
      </c>
      <c r="G367" s="49">
        <v>5</v>
      </c>
      <c r="H367" s="49" t="s">
        <v>1946</v>
      </c>
    </row>
    <row r="368" spans="1:8" ht="40.5">
      <c r="A368" s="49">
        <v>108</v>
      </c>
      <c r="B368" s="49" t="s">
        <v>972</v>
      </c>
      <c r="C368" s="49" t="s">
        <v>1947</v>
      </c>
      <c r="D368" s="49" t="s">
        <v>1322</v>
      </c>
      <c r="E368" s="49" t="s">
        <v>1215</v>
      </c>
      <c r="F368" s="49">
        <v>19.872</v>
      </c>
      <c r="G368" s="49">
        <v>5</v>
      </c>
      <c r="H368" s="49" t="s">
        <v>1948</v>
      </c>
    </row>
    <row r="369" spans="1:8" ht="40.5">
      <c r="A369" s="49">
        <v>109</v>
      </c>
      <c r="B369" s="49" t="s">
        <v>1771</v>
      </c>
      <c r="C369" s="49" t="s">
        <v>1949</v>
      </c>
      <c r="D369" s="49" t="s">
        <v>1322</v>
      </c>
      <c r="E369" s="49" t="s">
        <v>1221</v>
      </c>
      <c r="F369" s="49">
        <v>19.411000000000001</v>
      </c>
      <c r="G369" s="49">
        <v>5</v>
      </c>
      <c r="H369" s="49" t="s">
        <v>1950</v>
      </c>
    </row>
    <row r="370" spans="1:8">
      <c r="A370" s="49"/>
      <c r="B370" s="49"/>
      <c r="C370" s="49"/>
      <c r="D370" s="49"/>
      <c r="E370" s="49"/>
      <c r="F370" s="49"/>
      <c r="G370" s="49">
        <f>SUM(G261:G369)</f>
        <v>464</v>
      </c>
      <c r="H370" s="49"/>
    </row>
    <row r="371" spans="1:8">
      <c r="A371" s="73" t="s">
        <v>1951</v>
      </c>
      <c r="B371" s="74"/>
      <c r="C371" s="74"/>
      <c r="D371" s="73"/>
      <c r="E371" s="73"/>
      <c r="F371" s="75"/>
      <c r="G371" s="76"/>
      <c r="H371" s="74"/>
    </row>
    <row r="372" spans="1:8">
      <c r="A372" s="61" t="s">
        <v>4</v>
      </c>
      <c r="B372" s="56" t="s">
        <v>5</v>
      </c>
      <c r="C372" s="56" t="s">
        <v>6</v>
      </c>
      <c r="D372" s="56" t="s">
        <v>7</v>
      </c>
      <c r="E372" s="56" t="s">
        <v>9</v>
      </c>
      <c r="F372" s="62" t="s">
        <v>1204</v>
      </c>
      <c r="G372" s="63" t="s">
        <v>10</v>
      </c>
      <c r="H372" s="56" t="s">
        <v>0</v>
      </c>
    </row>
    <row r="373" spans="1:8" ht="54">
      <c r="A373" s="49">
        <v>1</v>
      </c>
      <c r="B373" s="49" t="s">
        <v>1733</v>
      </c>
      <c r="C373" s="49" t="s">
        <v>1952</v>
      </c>
      <c r="D373" s="49" t="s">
        <v>1235</v>
      </c>
      <c r="E373" s="49" t="s">
        <v>1254</v>
      </c>
      <c r="F373" s="49">
        <v>15.7</v>
      </c>
      <c r="G373" s="49">
        <v>8</v>
      </c>
      <c r="H373" s="49" t="s">
        <v>1953</v>
      </c>
    </row>
    <row r="374" spans="1:8" ht="54">
      <c r="A374" s="49">
        <v>2</v>
      </c>
      <c r="B374" s="49" t="s">
        <v>1654</v>
      </c>
      <c r="C374" s="49" t="s">
        <v>1954</v>
      </c>
      <c r="D374" s="49" t="s">
        <v>1235</v>
      </c>
      <c r="E374" s="49" t="s">
        <v>1247</v>
      </c>
      <c r="F374" s="49">
        <v>15.8</v>
      </c>
      <c r="G374" s="49">
        <v>8</v>
      </c>
      <c r="H374" s="49" t="s">
        <v>1955</v>
      </c>
    </row>
    <row r="375" spans="1:8" ht="54">
      <c r="A375" s="49">
        <v>3</v>
      </c>
      <c r="B375" s="49" t="s">
        <v>1660</v>
      </c>
      <c r="C375" s="49" t="s">
        <v>1956</v>
      </c>
      <c r="D375" s="49" t="s">
        <v>1235</v>
      </c>
      <c r="E375" s="49" t="s">
        <v>1207</v>
      </c>
      <c r="F375" s="49">
        <v>16.5</v>
      </c>
      <c r="G375" s="49">
        <v>8</v>
      </c>
      <c r="H375" s="49" t="s">
        <v>1957</v>
      </c>
    </row>
    <row r="376" spans="1:8" ht="54">
      <c r="A376" s="49">
        <v>4</v>
      </c>
      <c r="B376" s="49" t="s">
        <v>1604</v>
      </c>
      <c r="C376" s="49" t="s">
        <v>1958</v>
      </c>
      <c r="D376" s="49" t="s">
        <v>1235</v>
      </c>
      <c r="E376" s="49" t="s">
        <v>1221</v>
      </c>
      <c r="F376" s="49">
        <v>16.5</v>
      </c>
      <c r="G376" s="49">
        <v>8</v>
      </c>
      <c r="H376" s="49" t="s">
        <v>1959</v>
      </c>
    </row>
    <row r="377" spans="1:8" ht="54">
      <c r="A377" s="49">
        <v>5</v>
      </c>
      <c r="B377" s="49" t="s">
        <v>949</v>
      </c>
      <c r="C377" s="49" t="s">
        <v>1960</v>
      </c>
      <c r="D377" s="49" t="s">
        <v>1235</v>
      </c>
      <c r="E377" s="49" t="s">
        <v>1215</v>
      </c>
      <c r="F377" s="49">
        <v>16.7</v>
      </c>
      <c r="G377" s="49">
        <v>8</v>
      </c>
      <c r="H377" s="49" t="s">
        <v>1961</v>
      </c>
    </row>
    <row r="378" spans="1:8" ht="54">
      <c r="A378" s="49">
        <v>6</v>
      </c>
      <c r="B378" s="49" t="s">
        <v>1962</v>
      </c>
      <c r="C378" s="49" t="s">
        <v>1963</v>
      </c>
      <c r="D378" s="49" t="s">
        <v>1235</v>
      </c>
      <c r="E378" s="49" t="s">
        <v>1211</v>
      </c>
      <c r="F378" s="49">
        <v>16.05</v>
      </c>
      <c r="G378" s="49">
        <v>8</v>
      </c>
      <c r="H378" s="49" t="s">
        <v>1964</v>
      </c>
    </row>
    <row r="379" spans="1:8" ht="54">
      <c r="A379" s="49">
        <v>7</v>
      </c>
      <c r="B379" s="49" t="s">
        <v>1965</v>
      </c>
      <c r="C379" s="49" t="s">
        <v>1966</v>
      </c>
      <c r="D379" s="49" t="s">
        <v>1235</v>
      </c>
      <c r="E379" s="49" t="s">
        <v>1201</v>
      </c>
      <c r="F379" s="49">
        <v>16.649999999999999</v>
      </c>
      <c r="G379" s="49">
        <v>8</v>
      </c>
      <c r="H379" s="49" t="s">
        <v>1967</v>
      </c>
    </row>
    <row r="380" spans="1:8" ht="54">
      <c r="A380" s="49">
        <v>8</v>
      </c>
      <c r="B380" s="49" t="s">
        <v>1968</v>
      </c>
      <c r="C380" s="49" t="s">
        <v>1969</v>
      </c>
      <c r="D380" s="49" t="s">
        <v>1235</v>
      </c>
      <c r="E380" s="49" t="s">
        <v>1261</v>
      </c>
      <c r="F380" s="49">
        <v>15.65</v>
      </c>
      <c r="G380" s="49">
        <v>8</v>
      </c>
      <c r="H380" s="49" t="s">
        <v>1970</v>
      </c>
    </row>
    <row r="381" spans="1:8" ht="54">
      <c r="A381" s="49">
        <v>9</v>
      </c>
      <c r="B381" s="49" t="s">
        <v>1971</v>
      </c>
      <c r="C381" s="49" t="s">
        <v>1972</v>
      </c>
      <c r="D381" s="49" t="s">
        <v>1239</v>
      </c>
      <c r="E381" s="49" t="s">
        <v>1254</v>
      </c>
      <c r="F381" s="49">
        <v>15.5</v>
      </c>
      <c r="G381" s="49">
        <v>8</v>
      </c>
      <c r="H381" s="49" t="s">
        <v>1973</v>
      </c>
    </row>
    <row r="382" spans="1:8" ht="54">
      <c r="A382" s="49">
        <v>10</v>
      </c>
      <c r="B382" s="49" t="s">
        <v>1654</v>
      </c>
      <c r="C382" s="49" t="s">
        <v>1954</v>
      </c>
      <c r="D382" s="49" t="s">
        <v>1239</v>
      </c>
      <c r="E382" s="49" t="s">
        <v>1207</v>
      </c>
      <c r="F382" s="49">
        <v>15.85</v>
      </c>
      <c r="G382" s="49">
        <v>8</v>
      </c>
      <c r="H382" s="49" t="s">
        <v>1974</v>
      </c>
    </row>
    <row r="383" spans="1:8" ht="54">
      <c r="A383" s="49">
        <v>11</v>
      </c>
      <c r="B383" s="49" t="s">
        <v>1975</v>
      </c>
      <c r="C383" s="49" t="s">
        <v>1976</v>
      </c>
      <c r="D383" s="49" t="s">
        <v>1239</v>
      </c>
      <c r="E383" s="49" t="s">
        <v>1261</v>
      </c>
      <c r="F383" s="49">
        <v>15.45</v>
      </c>
      <c r="G383" s="49">
        <v>8</v>
      </c>
      <c r="H383" s="49" t="s">
        <v>1977</v>
      </c>
    </row>
    <row r="384" spans="1:8" ht="54">
      <c r="A384" s="49">
        <v>12</v>
      </c>
      <c r="B384" s="49" t="s">
        <v>1965</v>
      </c>
      <c r="C384" s="49" t="s">
        <v>1966</v>
      </c>
      <c r="D384" s="49" t="s">
        <v>1239</v>
      </c>
      <c r="E384" s="49" t="s">
        <v>1201</v>
      </c>
      <c r="F384" s="49">
        <v>16.100000000000001</v>
      </c>
      <c r="G384" s="49">
        <v>8</v>
      </c>
      <c r="H384" s="49" t="s">
        <v>1978</v>
      </c>
    </row>
    <row r="385" spans="1:8" ht="54">
      <c r="A385" s="49">
        <v>13</v>
      </c>
      <c r="B385" s="49" t="s">
        <v>1979</v>
      </c>
      <c r="C385" s="49" t="s">
        <v>1980</v>
      </c>
      <c r="D385" s="49" t="s">
        <v>1239</v>
      </c>
      <c r="E385" s="49" t="s">
        <v>1221</v>
      </c>
      <c r="F385" s="49">
        <v>15.95</v>
      </c>
      <c r="G385" s="49">
        <v>8</v>
      </c>
      <c r="H385" s="49" t="s">
        <v>1981</v>
      </c>
    </row>
    <row r="386" spans="1:8" ht="54">
      <c r="A386" s="49">
        <v>14</v>
      </c>
      <c r="B386" s="49" t="s">
        <v>1733</v>
      </c>
      <c r="C386" s="49" t="s">
        <v>1982</v>
      </c>
      <c r="D386" s="49" t="s">
        <v>1239</v>
      </c>
      <c r="E386" s="49" t="s">
        <v>1247</v>
      </c>
      <c r="F386" s="49">
        <v>15.65</v>
      </c>
      <c r="G386" s="49">
        <v>8</v>
      </c>
      <c r="H386" s="49" t="s">
        <v>1983</v>
      </c>
    </row>
    <row r="387" spans="1:8" ht="54">
      <c r="A387" s="49">
        <v>15</v>
      </c>
      <c r="B387" s="49" t="s">
        <v>1709</v>
      </c>
      <c r="C387" s="49" t="s">
        <v>1984</v>
      </c>
      <c r="D387" s="49" t="s">
        <v>1239</v>
      </c>
      <c r="E387" s="49" t="s">
        <v>1211</v>
      </c>
      <c r="F387" s="49">
        <v>15.8</v>
      </c>
      <c r="G387" s="49">
        <v>8</v>
      </c>
      <c r="H387" s="49" t="s">
        <v>1985</v>
      </c>
    </row>
    <row r="388" spans="1:8" ht="54">
      <c r="A388" s="49">
        <v>16</v>
      </c>
      <c r="B388" s="49" t="s">
        <v>1607</v>
      </c>
      <c r="C388" s="49" t="s">
        <v>1986</v>
      </c>
      <c r="D388" s="49" t="s">
        <v>1239</v>
      </c>
      <c r="E388" s="49" t="s">
        <v>1215</v>
      </c>
      <c r="F388" s="49">
        <v>16.149999999999999</v>
      </c>
      <c r="G388" s="49">
        <v>8</v>
      </c>
      <c r="H388" s="49" t="s">
        <v>1987</v>
      </c>
    </row>
    <row r="389" spans="1:8" ht="54">
      <c r="A389" s="49">
        <v>17</v>
      </c>
      <c r="B389" s="49" t="s">
        <v>1975</v>
      </c>
      <c r="C389" s="49" t="s">
        <v>1988</v>
      </c>
      <c r="D389" s="49" t="s">
        <v>1500</v>
      </c>
      <c r="E389" s="49" t="s">
        <v>1201</v>
      </c>
      <c r="F389" s="49">
        <v>15.65</v>
      </c>
      <c r="G389" s="49">
        <v>8</v>
      </c>
      <c r="H389" s="49" t="s">
        <v>1989</v>
      </c>
    </row>
    <row r="390" spans="1:8" ht="54">
      <c r="A390" s="49">
        <v>18</v>
      </c>
      <c r="B390" s="49" t="s">
        <v>1990</v>
      </c>
      <c r="C390" s="49" t="s">
        <v>1991</v>
      </c>
      <c r="D390" s="49" t="s">
        <v>1500</v>
      </c>
      <c r="E390" s="49" t="s">
        <v>1207</v>
      </c>
      <c r="F390" s="49">
        <v>15.35</v>
      </c>
      <c r="G390" s="49">
        <v>8</v>
      </c>
      <c r="H390" s="49" t="s">
        <v>1992</v>
      </c>
    </row>
    <row r="391" spans="1:8" ht="54">
      <c r="A391" s="49">
        <v>19</v>
      </c>
      <c r="B391" s="49" t="s">
        <v>1965</v>
      </c>
      <c r="C391" s="49" t="s">
        <v>1993</v>
      </c>
      <c r="D391" s="49" t="s">
        <v>1500</v>
      </c>
      <c r="E391" s="49" t="s">
        <v>1215</v>
      </c>
      <c r="F391" s="49">
        <v>16.25</v>
      </c>
      <c r="G391" s="49">
        <v>8</v>
      </c>
      <c r="H391" s="49" t="s">
        <v>1994</v>
      </c>
    </row>
    <row r="392" spans="1:8" ht="54">
      <c r="A392" s="49">
        <v>20</v>
      </c>
      <c r="B392" s="49" t="s">
        <v>1012</v>
      </c>
      <c r="C392" s="49" t="s">
        <v>1013</v>
      </c>
      <c r="D392" s="49" t="s">
        <v>1500</v>
      </c>
      <c r="E392" s="49" t="s">
        <v>1221</v>
      </c>
      <c r="F392" s="49">
        <v>15.5</v>
      </c>
      <c r="G392" s="49">
        <v>8</v>
      </c>
      <c r="H392" s="49" t="s">
        <v>1995</v>
      </c>
    </row>
    <row r="393" spans="1:8" ht="40.5">
      <c r="A393" s="49">
        <v>21</v>
      </c>
      <c r="B393" s="49" t="s">
        <v>1675</v>
      </c>
      <c r="C393" s="49" t="s">
        <v>1996</v>
      </c>
      <c r="D393" s="49" t="s">
        <v>1284</v>
      </c>
      <c r="E393" s="49" t="s">
        <v>1201</v>
      </c>
      <c r="F393" s="49">
        <v>15.2</v>
      </c>
      <c r="G393" s="49">
        <v>5</v>
      </c>
      <c r="H393" s="49" t="s">
        <v>1997</v>
      </c>
    </row>
    <row r="394" spans="1:8" ht="54">
      <c r="A394" s="49">
        <v>22</v>
      </c>
      <c r="B394" s="49" t="s">
        <v>1965</v>
      </c>
      <c r="C394" s="49" t="s">
        <v>1993</v>
      </c>
      <c r="D394" s="49" t="s">
        <v>1284</v>
      </c>
      <c r="E394" s="49" t="s">
        <v>1215</v>
      </c>
      <c r="F394" s="49">
        <v>16.100000000000001</v>
      </c>
      <c r="G394" s="49">
        <v>8</v>
      </c>
      <c r="H394" s="49" t="s">
        <v>1998</v>
      </c>
    </row>
    <row r="395" spans="1:8" ht="27">
      <c r="A395" s="49">
        <v>23</v>
      </c>
      <c r="B395" s="49" t="s">
        <v>1968</v>
      </c>
      <c r="C395" s="49" t="s">
        <v>1999</v>
      </c>
      <c r="D395" s="49" t="s">
        <v>1329</v>
      </c>
      <c r="E395" s="49" t="s">
        <v>1201</v>
      </c>
      <c r="F395" s="49">
        <v>16.25</v>
      </c>
      <c r="G395" s="49">
        <v>3</v>
      </c>
      <c r="H395" s="49" t="s">
        <v>2000</v>
      </c>
    </row>
    <row r="396" spans="1:8" ht="27">
      <c r="A396" s="49">
        <v>24</v>
      </c>
      <c r="B396" s="49" t="s">
        <v>1709</v>
      </c>
      <c r="C396" s="49" t="s">
        <v>2001</v>
      </c>
      <c r="D396" s="49" t="s">
        <v>1329</v>
      </c>
      <c r="E396" s="49" t="s">
        <v>1215</v>
      </c>
      <c r="F396" s="49">
        <v>16.3</v>
      </c>
      <c r="G396" s="49">
        <v>3</v>
      </c>
      <c r="H396" s="49" t="s">
        <v>2002</v>
      </c>
    </row>
    <row r="397" spans="1:8" ht="27">
      <c r="A397" s="49">
        <v>25</v>
      </c>
      <c r="B397" s="49" t="s">
        <v>1649</v>
      </c>
      <c r="C397" s="49" t="s">
        <v>2003</v>
      </c>
      <c r="D397" s="49" t="s">
        <v>1329</v>
      </c>
      <c r="E397" s="49" t="s">
        <v>1211</v>
      </c>
      <c r="F397" s="49">
        <v>15.15</v>
      </c>
      <c r="G397" s="49">
        <v>3</v>
      </c>
      <c r="H397" s="49" t="s">
        <v>2004</v>
      </c>
    </row>
    <row r="398" spans="1:8" ht="27">
      <c r="A398" s="49">
        <v>26</v>
      </c>
      <c r="B398" s="49" t="s">
        <v>1720</v>
      </c>
      <c r="C398" s="49" t="s">
        <v>2005</v>
      </c>
      <c r="D398" s="49" t="s">
        <v>1329</v>
      </c>
      <c r="E398" s="49" t="s">
        <v>1207</v>
      </c>
      <c r="F398" s="49">
        <v>15.7</v>
      </c>
      <c r="G398" s="49">
        <v>3</v>
      </c>
      <c r="H398" s="49" t="s">
        <v>2006</v>
      </c>
    </row>
    <row r="399" spans="1:8" ht="27">
      <c r="A399" s="49">
        <v>27</v>
      </c>
      <c r="B399" s="49" t="s">
        <v>1638</v>
      </c>
      <c r="C399" s="49" t="s">
        <v>2007</v>
      </c>
      <c r="D399" s="49" t="s">
        <v>1329</v>
      </c>
      <c r="E399" s="49" t="s">
        <v>1221</v>
      </c>
      <c r="F399" s="49">
        <v>16.100000000000001</v>
      </c>
      <c r="G399" s="49">
        <v>3</v>
      </c>
      <c r="H399" s="49" t="s">
        <v>2008</v>
      </c>
    </row>
    <row r="400" spans="1:8" ht="27">
      <c r="A400" s="49">
        <v>28</v>
      </c>
      <c r="B400" s="49" t="s">
        <v>1975</v>
      </c>
      <c r="C400" s="49" t="s">
        <v>2009</v>
      </c>
      <c r="D400" s="49" t="s">
        <v>1329</v>
      </c>
      <c r="E400" s="49" t="s">
        <v>1247</v>
      </c>
      <c r="F400" s="49">
        <v>13.85</v>
      </c>
      <c r="G400" s="49">
        <v>3</v>
      </c>
      <c r="H400" s="49" t="s">
        <v>2010</v>
      </c>
    </row>
    <row r="401" spans="1:8" ht="27">
      <c r="A401" s="49">
        <v>29</v>
      </c>
      <c r="B401" s="49" t="s">
        <v>2011</v>
      </c>
      <c r="C401" s="49" t="s">
        <v>2012</v>
      </c>
      <c r="D401" s="49" t="s">
        <v>1329</v>
      </c>
      <c r="E401" s="49" t="s">
        <v>1254</v>
      </c>
      <c r="F401" s="49">
        <v>13.75</v>
      </c>
      <c r="G401" s="49">
        <v>3</v>
      </c>
      <c r="H401" s="49" t="s">
        <v>2013</v>
      </c>
    </row>
    <row r="402" spans="1:8" ht="27">
      <c r="A402" s="49">
        <v>30</v>
      </c>
      <c r="B402" s="49" t="s">
        <v>1971</v>
      </c>
      <c r="C402" s="49" t="s">
        <v>2014</v>
      </c>
      <c r="D402" s="49" t="s">
        <v>1206</v>
      </c>
      <c r="E402" s="49" t="s">
        <v>1215</v>
      </c>
      <c r="F402" s="49">
        <v>16.55</v>
      </c>
      <c r="G402" s="49">
        <v>2</v>
      </c>
      <c r="H402" s="49" t="s">
        <v>2015</v>
      </c>
    </row>
    <row r="403" spans="1:8" ht="27">
      <c r="A403" s="49">
        <v>31</v>
      </c>
      <c r="B403" s="49" t="s">
        <v>1733</v>
      </c>
      <c r="C403" s="49" t="s">
        <v>2016</v>
      </c>
      <c r="D403" s="49" t="s">
        <v>1206</v>
      </c>
      <c r="E403" s="49" t="s">
        <v>1254</v>
      </c>
      <c r="F403" s="49">
        <v>14.35</v>
      </c>
      <c r="G403" s="49">
        <v>2</v>
      </c>
      <c r="H403" s="49" t="s">
        <v>2017</v>
      </c>
    </row>
    <row r="404" spans="1:8" ht="27">
      <c r="A404" s="49">
        <v>32</v>
      </c>
      <c r="B404" s="49" t="s">
        <v>1720</v>
      </c>
      <c r="C404" s="49" t="s">
        <v>2018</v>
      </c>
      <c r="D404" s="49" t="s">
        <v>1206</v>
      </c>
      <c r="E404" s="49" t="s">
        <v>1247</v>
      </c>
      <c r="F404" s="49">
        <v>15.5</v>
      </c>
      <c r="G404" s="49">
        <v>2</v>
      </c>
      <c r="H404" s="49" t="s">
        <v>2019</v>
      </c>
    </row>
    <row r="405" spans="1:8" ht="27">
      <c r="A405" s="49">
        <v>33</v>
      </c>
      <c r="B405" s="49" t="s">
        <v>1604</v>
      </c>
      <c r="C405" s="49" t="s">
        <v>2020</v>
      </c>
      <c r="D405" s="49" t="s">
        <v>1206</v>
      </c>
      <c r="E405" s="49" t="s">
        <v>1207</v>
      </c>
      <c r="F405" s="49">
        <v>16.149999999999999</v>
      </c>
      <c r="G405" s="49">
        <v>2</v>
      </c>
      <c r="H405" s="49" t="s">
        <v>2021</v>
      </c>
    </row>
    <row r="406" spans="1:8" ht="27">
      <c r="A406" s="49">
        <v>34</v>
      </c>
      <c r="B406" s="49" t="s">
        <v>1971</v>
      </c>
      <c r="C406" s="49" t="s">
        <v>2022</v>
      </c>
      <c r="D406" s="49" t="s">
        <v>1206</v>
      </c>
      <c r="E406" s="49" t="s">
        <v>1261</v>
      </c>
      <c r="F406" s="49">
        <v>14.1</v>
      </c>
      <c r="G406" s="49">
        <v>2</v>
      </c>
      <c r="H406" s="49" t="s">
        <v>2023</v>
      </c>
    </row>
    <row r="407" spans="1:8" ht="27">
      <c r="A407" s="49">
        <v>35</v>
      </c>
      <c r="B407" s="49" t="s">
        <v>1968</v>
      </c>
      <c r="C407" s="49" t="s">
        <v>2024</v>
      </c>
      <c r="D407" s="49" t="s">
        <v>1206</v>
      </c>
      <c r="E407" s="49" t="s">
        <v>1221</v>
      </c>
      <c r="F407" s="49">
        <v>16.175000000000001</v>
      </c>
      <c r="G407" s="49">
        <v>2</v>
      </c>
      <c r="H407" s="49" t="s">
        <v>2025</v>
      </c>
    </row>
    <row r="408" spans="1:8" ht="27">
      <c r="A408" s="49">
        <v>36</v>
      </c>
      <c r="B408" s="49" t="s">
        <v>1649</v>
      </c>
      <c r="C408" s="49" t="s">
        <v>2026</v>
      </c>
      <c r="D408" s="49" t="s">
        <v>1206</v>
      </c>
      <c r="E408" s="49" t="s">
        <v>1211</v>
      </c>
      <c r="F408" s="49">
        <v>15.55</v>
      </c>
      <c r="G408" s="49">
        <v>2</v>
      </c>
      <c r="H408" s="49" t="s">
        <v>2027</v>
      </c>
    </row>
    <row r="409" spans="1:8" ht="27">
      <c r="A409" s="49">
        <v>37</v>
      </c>
      <c r="B409" s="49" t="s">
        <v>2028</v>
      </c>
      <c r="C409" s="49" t="s">
        <v>2029</v>
      </c>
      <c r="D409" s="49" t="s">
        <v>1206</v>
      </c>
      <c r="E409" s="49" t="s">
        <v>1201</v>
      </c>
      <c r="F409" s="49">
        <v>16.324999999999999</v>
      </c>
      <c r="G409" s="49">
        <v>2</v>
      </c>
      <c r="H409" s="49" t="s">
        <v>2030</v>
      </c>
    </row>
    <row r="410" spans="1:8" ht="40.5">
      <c r="A410" s="49">
        <v>38</v>
      </c>
      <c r="B410" s="49" t="s">
        <v>2031</v>
      </c>
      <c r="C410" s="49" t="s">
        <v>2032</v>
      </c>
      <c r="D410" s="49" t="s">
        <v>1225</v>
      </c>
      <c r="E410" s="49" t="s">
        <v>1221</v>
      </c>
      <c r="F410" s="49">
        <v>14.65</v>
      </c>
      <c r="G410" s="49">
        <v>5</v>
      </c>
      <c r="H410" s="49" t="s">
        <v>2033</v>
      </c>
    </row>
    <row r="411" spans="1:8" ht="27">
      <c r="A411" s="49">
        <v>39</v>
      </c>
      <c r="B411" s="49" t="s">
        <v>949</v>
      </c>
      <c r="C411" s="49" t="s">
        <v>2034</v>
      </c>
      <c r="D411" s="49" t="s">
        <v>1225</v>
      </c>
      <c r="E411" s="49" t="s">
        <v>1215</v>
      </c>
      <c r="F411" s="49">
        <v>16.649999999999999</v>
      </c>
      <c r="G411" s="49">
        <v>5</v>
      </c>
      <c r="H411" s="49" t="s">
        <v>2035</v>
      </c>
    </row>
    <row r="412" spans="1:8" ht="40.5">
      <c r="A412" s="49">
        <v>40</v>
      </c>
      <c r="B412" s="49" t="s">
        <v>1709</v>
      </c>
      <c r="C412" s="49" t="s">
        <v>2036</v>
      </c>
      <c r="D412" s="49" t="s">
        <v>1225</v>
      </c>
      <c r="E412" s="49" t="s">
        <v>1201</v>
      </c>
      <c r="F412" s="49">
        <v>14.85</v>
      </c>
      <c r="G412" s="49">
        <v>5</v>
      </c>
      <c r="H412" s="49" t="s">
        <v>2037</v>
      </c>
    </row>
    <row r="413" spans="1:8" ht="27">
      <c r="A413" s="49">
        <v>41</v>
      </c>
      <c r="B413" s="49" t="s">
        <v>2038</v>
      </c>
      <c r="C413" s="49" t="s">
        <v>2039</v>
      </c>
      <c r="D413" s="49" t="s">
        <v>1244</v>
      </c>
      <c r="E413" s="49" t="s">
        <v>1201</v>
      </c>
      <c r="F413" s="49">
        <v>17.100000000000001</v>
      </c>
      <c r="G413" s="49">
        <v>1</v>
      </c>
      <c r="H413" s="49" t="s">
        <v>2040</v>
      </c>
    </row>
    <row r="414" spans="1:8" ht="27">
      <c r="A414" s="49">
        <v>42</v>
      </c>
      <c r="B414" s="49" t="s">
        <v>2011</v>
      </c>
      <c r="C414" s="49" t="s">
        <v>2041</v>
      </c>
      <c r="D414" s="49" t="s">
        <v>1244</v>
      </c>
      <c r="E414" s="49" t="s">
        <v>1207</v>
      </c>
      <c r="F414" s="49">
        <v>16.600000000000001</v>
      </c>
      <c r="G414" s="49">
        <v>1</v>
      </c>
      <c r="H414" s="49" t="s">
        <v>2042</v>
      </c>
    </row>
    <row r="415" spans="1:8" ht="27">
      <c r="A415" s="49">
        <v>43</v>
      </c>
      <c r="B415" s="49" t="s">
        <v>1654</v>
      </c>
      <c r="C415" s="49" t="s">
        <v>2043</v>
      </c>
      <c r="D415" s="49" t="s">
        <v>1244</v>
      </c>
      <c r="E415" s="49" t="s">
        <v>1215</v>
      </c>
      <c r="F415" s="49">
        <v>18.600000000000001</v>
      </c>
      <c r="G415" s="49">
        <v>1</v>
      </c>
      <c r="H415" s="49" t="s">
        <v>2044</v>
      </c>
    </row>
    <row r="416" spans="1:8" ht="27">
      <c r="A416" s="49">
        <v>44</v>
      </c>
      <c r="B416" s="49" t="s">
        <v>1971</v>
      </c>
      <c r="C416" s="49" t="s">
        <v>2045</v>
      </c>
      <c r="D416" s="49" t="s">
        <v>1244</v>
      </c>
      <c r="E416" s="49" t="s">
        <v>1254</v>
      </c>
      <c r="F416" s="49">
        <v>16.100000000000001</v>
      </c>
      <c r="G416" s="49">
        <v>1</v>
      </c>
      <c r="H416" s="49" t="s">
        <v>2046</v>
      </c>
    </row>
    <row r="417" spans="1:8" ht="27">
      <c r="A417" s="49">
        <v>45</v>
      </c>
      <c r="B417" s="49" t="s">
        <v>1607</v>
      </c>
      <c r="C417" s="49" t="s">
        <v>2047</v>
      </c>
      <c r="D417" s="49" t="s">
        <v>1244</v>
      </c>
      <c r="E417" s="49" t="s">
        <v>1247</v>
      </c>
      <c r="F417" s="49">
        <v>16.3</v>
      </c>
      <c r="G417" s="49">
        <v>1</v>
      </c>
      <c r="H417" s="49" t="s">
        <v>2048</v>
      </c>
    </row>
    <row r="418" spans="1:8" ht="27">
      <c r="A418" s="49">
        <v>46</v>
      </c>
      <c r="B418" s="49" t="s">
        <v>1720</v>
      </c>
      <c r="C418" s="49" t="s">
        <v>2049</v>
      </c>
      <c r="D418" s="49" t="s">
        <v>1244</v>
      </c>
      <c r="E418" s="49" t="s">
        <v>1221</v>
      </c>
      <c r="F418" s="49">
        <v>17.05</v>
      </c>
      <c r="G418" s="49">
        <v>1</v>
      </c>
      <c r="H418" s="49" t="s">
        <v>2050</v>
      </c>
    </row>
    <row r="419" spans="1:8" ht="27">
      <c r="A419" s="49">
        <v>47</v>
      </c>
      <c r="B419" s="49" t="s">
        <v>949</v>
      </c>
      <c r="C419" s="49" t="s">
        <v>2051</v>
      </c>
      <c r="D419" s="49" t="s">
        <v>1244</v>
      </c>
      <c r="E419" s="49" t="s">
        <v>1211</v>
      </c>
      <c r="F419" s="49">
        <v>16.399999999999999</v>
      </c>
      <c r="G419" s="49">
        <v>1</v>
      </c>
      <c r="H419" s="49" t="s">
        <v>2052</v>
      </c>
    </row>
    <row r="420" spans="1:8" ht="27">
      <c r="A420" s="49">
        <v>48</v>
      </c>
      <c r="B420" s="49" t="s">
        <v>1709</v>
      </c>
      <c r="C420" s="49" t="s">
        <v>2053</v>
      </c>
      <c r="D420" s="49" t="s">
        <v>1244</v>
      </c>
      <c r="E420" s="49" t="s">
        <v>1261</v>
      </c>
      <c r="F420" s="49">
        <v>15.7</v>
      </c>
      <c r="G420" s="49">
        <v>1</v>
      </c>
      <c r="H420" s="49" t="s">
        <v>2054</v>
      </c>
    </row>
    <row r="421" spans="1:8" ht="27">
      <c r="A421" s="49">
        <v>49</v>
      </c>
      <c r="B421" s="49" t="s">
        <v>2031</v>
      </c>
      <c r="C421" s="49" t="s">
        <v>2055</v>
      </c>
      <c r="D421" s="49" t="s">
        <v>1264</v>
      </c>
      <c r="E421" s="49" t="s">
        <v>1247</v>
      </c>
      <c r="F421" s="49">
        <v>13.8</v>
      </c>
      <c r="G421" s="49">
        <v>3</v>
      </c>
      <c r="H421" s="49" t="s">
        <v>2056</v>
      </c>
    </row>
    <row r="422" spans="1:8" ht="27">
      <c r="A422" s="49">
        <v>50</v>
      </c>
      <c r="B422" s="49" t="s">
        <v>1971</v>
      </c>
      <c r="C422" s="49" t="s">
        <v>2057</v>
      </c>
      <c r="D422" s="49" t="s">
        <v>1264</v>
      </c>
      <c r="E422" s="49" t="s">
        <v>1201</v>
      </c>
      <c r="F422" s="49">
        <v>15.05</v>
      </c>
      <c r="G422" s="49">
        <v>3</v>
      </c>
      <c r="H422" s="49" t="s">
        <v>2058</v>
      </c>
    </row>
    <row r="423" spans="1:8" ht="27">
      <c r="A423" s="49">
        <v>51</v>
      </c>
      <c r="B423" s="49" t="s">
        <v>1720</v>
      </c>
      <c r="C423" s="49" t="s">
        <v>2059</v>
      </c>
      <c r="D423" s="49" t="s">
        <v>1264</v>
      </c>
      <c r="E423" s="49" t="s">
        <v>1221</v>
      </c>
      <c r="F423" s="49">
        <v>14.9</v>
      </c>
      <c r="G423" s="49">
        <v>3</v>
      </c>
      <c r="H423" s="49" t="s">
        <v>2060</v>
      </c>
    </row>
    <row r="424" spans="1:8" ht="27">
      <c r="A424" s="49">
        <v>52</v>
      </c>
      <c r="B424" s="49" t="s">
        <v>1971</v>
      </c>
      <c r="C424" s="49" t="s">
        <v>2061</v>
      </c>
      <c r="D424" s="49" t="s">
        <v>1264</v>
      </c>
      <c r="E424" s="49" t="s">
        <v>1254</v>
      </c>
      <c r="F424" s="49">
        <v>12.6</v>
      </c>
      <c r="G424" s="49">
        <v>3</v>
      </c>
      <c r="H424" s="49" t="s">
        <v>2062</v>
      </c>
    </row>
    <row r="425" spans="1:8" ht="27">
      <c r="A425" s="49">
        <v>53</v>
      </c>
      <c r="B425" s="49" t="s">
        <v>1965</v>
      </c>
      <c r="C425" s="49" t="s">
        <v>2063</v>
      </c>
      <c r="D425" s="49" t="s">
        <v>1264</v>
      </c>
      <c r="E425" s="49" t="s">
        <v>1261</v>
      </c>
      <c r="F425" s="49">
        <v>11.2</v>
      </c>
      <c r="G425" s="49">
        <v>3</v>
      </c>
      <c r="H425" s="49" t="s">
        <v>2064</v>
      </c>
    </row>
    <row r="426" spans="1:8" ht="27">
      <c r="A426" s="49">
        <v>54</v>
      </c>
      <c r="B426" s="49" t="s">
        <v>1962</v>
      </c>
      <c r="C426" s="49" t="s">
        <v>2065</v>
      </c>
      <c r="D426" s="49" t="s">
        <v>1264</v>
      </c>
      <c r="E426" s="49" t="s">
        <v>1207</v>
      </c>
      <c r="F426" s="49">
        <v>14.775</v>
      </c>
      <c r="G426" s="49">
        <v>3</v>
      </c>
      <c r="H426" s="49" t="s">
        <v>2066</v>
      </c>
    </row>
    <row r="427" spans="1:8" ht="27">
      <c r="A427" s="49">
        <v>55</v>
      </c>
      <c r="B427" s="49" t="s">
        <v>949</v>
      </c>
      <c r="C427" s="49" t="s">
        <v>2067</v>
      </c>
      <c r="D427" s="49" t="s">
        <v>1264</v>
      </c>
      <c r="E427" s="49" t="s">
        <v>1215</v>
      </c>
      <c r="F427" s="49">
        <v>15.5</v>
      </c>
      <c r="G427" s="49">
        <v>3</v>
      </c>
      <c r="H427" s="49" t="s">
        <v>2068</v>
      </c>
    </row>
    <row r="428" spans="1:8" ht="27">
      <c r="A428" s="49">
        <v>56</v>
      </c>
      <c r="B428" s="49" t="s">
        <v>1709</v>
      </c>
      <c r="C428" s="49" t="s">
        <v>2069</v>
      </c>
      <c r="D428" s="49" t="s">
        <v>1264</v>
      </c>
      <c r="E428" s="49" t="s">
        <v>1211</v>
      </c>
      <c r="F428" s="49">
        <v>14.7</v>
      </c>
      <c r="G428" s="49">
        <v>3</v>
      </c>
      <c r="H428" s="49" t="s">
        <v>2070</v>
      </c>
    </row>
    <row r="429" spans="1:8" ht="27">
      <c r="A429" s="49">
        <v>57</v>
      </c>
      <c r="B429" s="49" t="s">
        <v>1965</v>
      </c>
      <c r="C429" s="49" t="s">
        <v>2071</v>
      </c>
      <c r="D429" s="49" t="s">
        <v>1275</v>
      </c>
      <c r="E429" s="49" t="s">
        <v>1261</v>
      </c>
      <c r="F429" s="49">
        <v>10.6</v>
      </c>
      <c r="G429" s="49">
        <v>5</v>
      </c>
      <c r="H429" s="49" t="s">
        <v>2072</v>
      </c>
    </row>
    <row r="430" spans="1:8" ht="27">
      <c r="A430" s="49">
        <v>58</v>
      </c>
      <c r="B430" s="49" t="s">
        <v>1660</v>
      </c>
      <c r="C430" s="49" t="s">
        <v>2073</v>
      </c>
      <c r="D430" s="49" t="s">
        <v>1275</v>
      </c>
      <c r="E430" s="49" t="s">
        <v>1247</v>
      </c>
      <c r="F430" s="49">
        <v>13.85</v>
      </c>
      <c r="G430" s="49">
        <v>5</v>
      </c>
      <c r="H430" s="49" t="s">
        <v>2074</v>
      </c>
    </row>
    <row r="431" spans="1:8" ht="40.5">
      <c r="A431" s="49">
        <v>59</v>
      </c>
      <c r="B431" s="49" t="s">
        <v>1975</v>
      </c>
      <c r="C431" s="49" t="s">
        <v>2075</v>
      </c>
      <c r="D431" s="49" t="s">
        <v>1275</v>
      </c>
      <c r="E431" s="49" t="s">
        <v>1254</v>
      </c>
      <c r="F431" s="49">
        <v>13.4</v>
      </c>
      <c r="G431" s="49">
        <v>5</v>
      </c>
      <c r="H431" s="49" t="s">
        <v>2076</v>
      </c>
    </row>
    <row r="432" spans="1:8" ht="40.5">
      <c r="A432" s="49">
        <v>60</v>
      </c>
      <c r="B432" s="49" t="s">
        <v>1968</v>
      </c>
      <c r="C432" s="49" t="s">
        <v>2077</v>
      </c>
      <c r="D432" s="49" t="s">
        <v>1275</v>
      </c>
      <c r="E432" s="49" t="s">
        <v>1221</v>
      </c>
      <c r="F432" s="49">
        <v>15.2</v>
      </c>
      <c r="G432" s="49">
        <v>5</v>
      </c>
      <c r="H432" s="49" t="s">
        <v>2078</v>
      </c>
    </row>
    <row r="433" spans="1:8" ht="40.5">
      <c r="A433" s="49">
        <v>61</v>
      </c>
      <c r="B433" s="49" t="s">
        <v>1649</v>
      </c>
      <c r="C433" s="49" t="s">
        <v>2079</v>
      </c>
      <c r="D433" s="49" t="s">
        <v>1275</v>
      </c>
      <c r="E433" s="49" t="s">
        <v>1211</v>
      </c>
      <c r="F433" s="49">
        <v>14.8</v>
      </c>
      <c r="G433" s="49">
        <v>5</v>
      </c>
      <c r="H433" s="49" t="s">
        <v>2080</v>
      </c>
    </row>
    <row r="434" spans="1:8" ht="40.5">
      <c r="A434" s="49">
        <v>62</v>
      </c>
      <c r="B434" s="49" t="s">
        <v>1607</v>
      </c>
      <c r="C434" s="49" t="s">
        <v>2081</v>
      </c>
      <c r="D434" s="49" t="s">
        <v>1275</v>
      </c>
      <c r="E434" s="49" t="s">
        <v>1201</v>
      </c>
      <c r="F434" s="49">
        <v>15.9</v>
      </c>
      <c r="G434" s="49">
        <v>5</v>
      </c>
      <c r="H434" s="49" t="s">
        <v>2082</v>
      </c>
    </row>
    <row r="435" spans="1:8" ht="40.5">
      <c r="A435" s="49">
        <v>63</v>
      </c>
      <c r="B435" s="49" t="s">
        <v>1720</v>
      </c>
      <c r="C435" s="49" t="s">
        <v>2083</v>
      </c>
      <c r="D435" s="49" t="s">
        <v>1275</v>
      </c>
      <c r="E435" s="49" t="s">
        <v>1215</v>
      </c>
      <c r="F435" s="49">
        <v>16.3</v>
      </c>
      <c r="G435" s="49">
        <v>5</v>
      </c>
      <c r="H435" s="49" t="s">
        <v>2084</v>
      </c>
    </row>
    <row r="436" spans="1:8" ht="40.5">
      <c r="A436" s="49">
        <v>64</v>
      </c>
      <c r="B436" s="49" t="s">
        <v>1971</v>
      </c>
      <c r="C436" s="49" t="s">
        <v>2085</v>
      </c>
      <c r="D436" s="49" t="s">
        <v>1275</v>
      </c>
      <c r="E436" s="49" t="s">
        <v>1207</v>
      </c>
      <c r="F436" s="49">
        <v>15.1</v>
      </c>
      <c r="G436" s="49">
        <v>5</v>
      </c>
      <c r="H436" s="49" t="s">
        <v>2086</v>
      </c>
    </row>
    <row r="437" spans="1:8" ht="27">
      <c r="A437" s="49">
        <v>65</v>
      </c>
      <c r="B437" s="49" t="s">
        <v>1654</v>
      </c>
      <c r="C437" s="49" t="s">
        <v>2087</v>
      </c>
      <c r="D437" s="49" t="s">
        <v>1312</v>
      </c>
      <c r="E437" s="49" t="s">
        <v>1215</v>
      </c>
      <c r="F437" s="49">
        <v>18.850000000000001</v>
      </c>
      <c r="G437" s="49">
        <v>1</v>
      </c>
      <c r="H437" s="49" t="s">
        <v>2088</v>
      </c>
    </row>
    <row r="438" spans="1:8" ht="27">
      <c r="A438" s="49">
        <v>66</v>
      </c>
      <c r="B438" s="49" t="s">
        <v>2028</v>
      </c>
      <c r="C438" s="49" t="s">
        <v>2089</v>
      </c>
      <c r="D438" s="49" t="s">
        <v>1312</v>
      </c>
      <c r="E438" s="49" t="s">
        <v>1261</v>
      </c>
      <c r="F438" s="49">
        <v>12.75</v>
      </c>
      <c r="G438" s="49">
        <v>1</v>
      </c>
      <c r="H438" s="49" t="s">
        <v>2090</v>
      </c>
    </row>
    <row r="439" spans="1:8" ht="27">
      <c r="A439" s="49">
        <v>67</v>
      </c>
      <c r="B439" s="49" t="s">
        <v>1649</v>
      </c>
      <c r="C439" s="49" t="s">
        <v>2091</v>
      </c>
      <c r="D439" s="49" t="s">
        <v>1312</v>
      </c>
      <c r="E439" s="49" t="s">
        <v>1247</v>
      </c>
      <c r="F439" s="49">
        <v>13.8</v>
      </c>
      <c r="G439" s="49">
        <v>1</v>
      </c>
      <c r="H439" s="49" t="s">
        <v>2092</v>
      </c>
    </row>
    <row r="440" spans="1:8" ht="27">
      <c r="A440" s="49">
        <v>68</v>
      </c>
      <c r="B440" s="49" t="s">
        <v>1733</v>
      </c>
      <c r="C440" s="49" t="s">
        <v>2093</v>
      </c>
      <c r="D440" s="49" t="s">
        <v>1312</v>
      </c>
      <c r="E440" s="49" t="s">
        <v>1254</v>
      </c>
      <c r="F440" s="49">
        <v>12.65</v>
      </c>
      <c r="G440" s="49">
        <v>1</v>
      </c>
      <c r="H440" s="49" t="s">
        <v>2094</v>
      </c>
    </row>
    <row r="441" spans="1:8" ht="27">
      <c r="A441" s="49">
        <v>69</v>
      </c>
      <c r="B441" s="49" t="s">
        <v>1971</v>
      </c>
      <c r="C441" s="49" t="s">
        <v>2095</v>
      </c>
      <c r="D441" s="49" t="s">
        <v>1312</v>
      </c>
      <c r="E441" s="49" t="s">
        <v>1207</v>
      </c>
      <c r="F441" s="49">
        <v>16.45</v>
      </c>
      <c r="G441" s="49">
        <v>1</v>
      </c>
      <c r="H441" s="49" t="s">
        <v>2096</v>
      </c>
    </row>
    <row r="442" spans="1:8" ht="27">
      <c r="A442" s="49">
        <v>70</v>
      </c>
      <c r="B442" s="49" t="s">
        <v>1733</v>
      </c>
      <c r="C442" s="49" t="s">
        <v>2097</v>
      </c>
      <c r="D442" s="49" t="s">
        <v>1312</v>
      </c>
      <c r="E442" s="49" t="s">
        <v>1211</v>
      </c>
      <c r="F442" s="49">
        <v>14.65</v>
      </c>
      <c r="G442" s="49">
        <v>1</v>
      </c>
      <c r="H442" s="49" t="s">
        <v>2098</v>
      </c>
    </row>
    <row r="443" spans="1:8" ht="27">
      <c r="A443" s="49">
        <v>71</v>
      </c>
      <c r="B443" s="49" t="s">
        <v>1968</v>
      </c>
      <c r="C443" s="49" t="s">
        <v>2099</v>
      </c>
      <c r="D443" s="49" t="s">
        <v>1312</v>
      </c>
      <c r="E443" s="49" t="s">
        <v>1221</v>
      </c>
      <c r="F443" s="49">
        <v>17.75</v>
      </c>
      <c r="G443" s="49">
        <v>1</v>
      </c>
      <c r="H443" s="49" t="s">
        <v>2100</v>
      </c>
    </row>
    <row r="444" spans="1:8" ht="27">
      <c r="A444" s="49">
        <v>72</v>
      </c>
      <c r="B444" s="49" t="s">
        <v>1604</v>
      </c>
      <c r="C444" s="49" t="s">
        <v>2101</v>
      </c>
      <c r="D444" s="49" t="s">
        <v>1312</v>
      </c>
      <c r="E444" s="49" t="s">
        <v>1201</v>
      </c>
      <c r="F444" s="49">
        <v>18.5</v>
      </c>
      <c r="G444" s="49">
        <v>1</v>
      </c>
      <c r="H444" s="49" t="s">
        <v>2102</v>
      </c>
    </row>
    <row r="445" spans="1:8" ht="27">
      <c r="A445" s="49">
        <v>73</v>
      </c>
      <c r="B445" s="49" t="s">
        <v>1604</v>
      </c>
      <c r="C445" s="49" t="s">
        <v>2103</v>
      </c>
      <c r="D445" s="49" t="s">
        <v>1319</v>
      </c>
      <c r="E445" s="49" t="s">
        <v>1201</v>
      </c>
      <c r="F445" s="49">
        <v>17.45</v>
      </c>
      <c r="G445" s="49">
        <v>3</v>
      </c>
      <c r="H445" s="49" t="s">
        <v>2104</v>
      </c>
    </row>
    <row r="446" spans="1:8" ht="27">
      <c r="A446" s="49">
        <v>74</v>
      </c>
      <c r="B446" s="49" t="s">
        <v>1601</v>
      </c>
      <c r="C446" s="49" t="s">
        <v>2105</v>
      </c>
      <c r="D446" s="49" t="s">
        <v>1319</v>
      </c>
      <c r="E446" s="49" t="s">
        <v>1211</v>
      </c>
      <c r="F446" s="49">
        <v>14.35</v>
      </c>
      <c r="G446" s="49">
        <v>3</v>
      </c>
      <c r="H446" s="49" t="s">
        <v>2106</v>
      </c>
    </row>
    <row r="447" spans="1:8" ht="27">
      <c r="A447" s="49">
        <v>75</v>
      </c>
      <c r="B447" s="49" t="s">
        <v>1733</v>
      </c>
      <c r="C447" s="49" t="s">
        <v>2107</v>
      </c>
      <c r="D447" s="49" t="s">
        <v>1319</v>
      </c>
      <c r="E447" s="49" t="s">
        <v>1247</v>
      </c>
      <c r="F447" s="49">
        <v>14.3</v>
      </c>
      <c r="G447" s="49">
        <v>3</v>
      </c>
      <c r="H447" s="49" t="s">
        <v>2108</v>
      </c>
    </row>
    <row r="448" spans="1:8" ht="27">
      <c r="A448" s="49">
        <v>76</v>
      </c>
      <c r="B448" s="49" t="s">
        <v>1654</v>
      </c>
      <c r="C448" s="49" t="s">
        <v>2109</v>
      </c>
      <c r="D448" s="49" t="s">
        <v>1319</v>
      </c>
      <c r="E448" s="49" t="s">
        <v>1215</v>
      </c>
      <c r="F448" s="49">
        <v>18.2</v>
      </c>
      <c r="G448" s="49">
        <v>3</v>
      </c>
      <c r="H448" s="49" t="s">
        <v>2110</v>
      </c>
    </row>
    <row r="449" spans="1:8" ht="27">
      <c r="A449" s="49">
        <v>77</v>
      </c>
      <c r="B449" s="49" t="s">
        <v>1971</v>
      </c>
      <c r="C449" s="49" t="s">
        <v>2111</v>
      </c>
      <c r="D449" s="49" t="s">
        <v>1319</v>
      </c>
      <c r="E449" s="49" t="s">
        <v>1221</v>
      </c>
      <c r="F449" s="49">
        <v>15.75</v>
      </c>
      <c r="G449" s="49">
        <v>3</v>
      </c>
      <c r="H449" s="49" t="s">
        <v>2112</v>
      </c>
    </row>
    <row r="450" spans="1:8" ht="27">
      <c r="A450" s="49">
        <v>78</v>
      </c>
      <c r="B450" s="49" t="s">
        <v>1709</v>
      </c>
      <c r="C450" s="49" t="s">
        <v>2113</v>
      </c>
      <c r="D450" s="49" t="s">
        <v>1319</v>
      </c>
      <c r="E450" s="49" t="s">
        <v>1207</v>
      </c>
      <c r="F450" s="49">
        <v>14.85</v>
      </c>
      <c r="G450" s="49">
        <v>3</v>
      </c>
      <c r="H450" s="49" t="s">
        <v>2114</v>
      </c>
    </row>
    <row r="451" spans="1:8" ht="27">
      <c r="A451" s="49">
        <v>79</v>
      </c>
      <c r="B451" s="49" t="s">
        <v>1962</v>
      </c>
      <c r="C451" s="49" t="s">
        <v>2115</v>
      </c>
      <c r="D451" s="49" t="s">
        <v>1322</v>
      </c>
      <c r="E451" s="49" t="s">
        <v>1207</v>
      </c>
      <c r="F451" s="49">
        <v>14.4</v>
      </c>
      <c r="G451" s="49">
        <v>5</v>
      </c>
      <c r="H451" s="49" t="s">
        <v>2116</v>
      </c>
    </row>
    <row r="452" spans="1:8" ht="40.5">
      <c r="A452" s="49">
        <v>80</v>
      </c>
      <c r="B452" s="49" t="s">
        <v>1971</v>
      </c>
      <c r="C452" s="49" t="s">
        <v>2117</v>
      </c>
      <c r="D452" s="49" t="s">
        <v>1322</v>
      </c>
      <c r="E452" s="49" t="s">
        <v>1201</v>
      </c>
      <c r="F452" s="49">
        <v>15.85</v>
      </c>
      <c r="G452" s="49">
        <v>5</v>
      </c>
      <c r="H452" s="49" t="s">
        <v>2118</v>
      </c>
    </row>
    <row r="453" spans="1:8" ht="40.5">
      <c r="A453" s="49">
        <v>81</v>
      </c>
      <c r="B453" s="49" t="s">
        <v>1709</v>
      </c>
      <c r="C453" s="49" t="s">
        <v>2119</v>
      </c>
      <c r="D453" s="49" t="s">
        <v>1322</v>
      </c>
      <c r="E453" s="49" t="s">
        <v>1221</v>
      </c>
      <c r="F453" s="49">
        <v>15.5</v>
      </c>
      <c r="G453" s="49">
        <v>5</v>
      </c>
      <c r="H453" s="49" t="s">
        <v>2120</v>
      </c>
    </row>
    <row r="454" spans="1:8" ht="40.5">
      <c r="A454" s="49">
        <v>82</v>
      </c>
      <c r="B454" s="49" t="s">
        <v>1604</v>
      </c>
      <c r="C454" s="49" t="s">
        <v>2121</v>
      </c>
      <c r="D454" s="49" t="s">
        <v>1322</v>
      </c>
      <c r="E454" s="49" t="s">
        <v>1215</v>
      </c>
      <c r="F454" s="49">
        <v>15.9</v>
      </c>
      <c r="G454" s="49">
        <v>5</v>
      </c>
      <c r="H454" s="49" t="s">
        <v>2122</v>
      </c>
    </row>
    <row r="455" spans="1:8" ht="40.5">
      <c r="A455" s="49">
        <v>83</v>
      </c>
      <c r="B455" s="49" t="s">
        <v>1733</v>
      </c>
      <c r="C455" s="49" t="s">
        <v>2123</v>
      </c>
      <c r="D455" s="49" t="s">
        <v>1322</v>
      </c>
      <c r="E455" s="49" t="s">
        <v>1211</v>
      </c>
      <c r="F455" s="49">
        <v>14.25</v>
      </c>
      <c r="G455" s="49">
        <v>5</v>
      </c>
      <c r="H455" s="49" t="s">
        <v>2124</v>
      </c>
    </row>
    <row r="456" spans="1:8" ht="54">
      <c r="A456" s="49">
        <v>84</v>
      </c>
      <c r="B456" s="49" t="s">
        <v>949</v>
      </c>
      <c r="C456" s="49" t="s">
        <v>2125</v>
      </c>
      <c r="D456" s="49" t="s">
        <v>1287</v>
      </c>
      <c r="E456" s="49" t="s">
        <v>1215</v>
      </c>
      <c r="F456" s="49">
        <v>16.350000000000001</v>
      </c>
      <c r="G456" s="49">
        <v>8</v>
      </c>
      <c r="H456" s="49" t="s">
        <v>2126</v>
      </c>
    </row>
    <row r="457" spans="1:8" ht="54">
      <c r="A457" s="49">
        <v>85</v>
      </c>
      <c r="B457" s="49" t="s">
        <v>1990</v>
      </c>
      <c r="C457" s="49" t="s">
        <v>2127</v>
      </c>
      <c r="D457" s="49" t="s">
        <v>1287</v>
      </c>
      <c r="E457" s="49" t="s">
        <v>1211</v>
      </c>
      <c r="F457" s="49">
        <v>14.85</v>
      </c>
      <c r="G457" s="49">
        <v>8</v>
      </c>
      <c r="H457" s="49" t="s">
        <v>2128</v>
      </c>
    </row>
    <row r="458" spans="1:8" ht="54">
      <c r="A458" s="49">
        <v>86</v>
      </c>
      <c r="B458" s="49" t="s">
        <v>1965</v>
      </c>
      <c r="C458" s="49" t="s">
        <v>2129</v>
      </c>
      <c r="D458" s="49" t="s">
        <v>1287</v>
      </c>
      <c r="E458" s="49" t="s">
        <v>1201</v>
      </c>
      <c r="F458" s="49">
        <v>16.25</v>
      </c>
      <c r="G458" s="49">
        <v>8</v>
      </c>
      <c r="H458" s="49" t="s">
        <v>2130</v>
      </c>
    </row>
    <row r="459" spans="1:8" ht="54">
      <c r="A459" s="49">
        <v>87</v>
      </c>
      <c r="B459" s="49" t="s">
        <v>2011</v>
      </c>
      <c r="C459" s="49" t="s">
        <v>2131</v>
      </c>
      <c r="D459" s="49" t="s">
        <v>1287</v>
      </c>
      <c r="E459" s="49" t="s">
        <v>1247</v>
      </c>
      <c r="F459" s="49">
        <v>14.85</v>
      </c>
      <c r="G459" s="49">
        <v>8</v>
      </c>
      <c r="H459" s="49" t="s">
        <v>2132</v>
      </c>
    </row>
    <row r="460" spans="1:8" ht="54">
      <c r="A460" s="49">
        <v>88</v>
      </c>
      <c r="B460" s="49" t="s">
        <v>1654</v>
      </c>
      <c r="C460" s="49" t="s">
        <v>2133</v>
      </c>
      <c r="D460" s="49" t="s">
        <v>1287</v>
      </c>
      <c r="E460" s="49" t="s">
        <v>1207</v>
      </c>
      <c r="F460" s="49">
        <v>14.9</v>
      </c>
      <c r="G460" s="49">
        <v>8</v>
      </c>
      <c r="H460" s="49" t="s">
        <v>2134</v>
      </c>
    </row>
    <row r="461" spans="1:8" ht="40.5">
      <c r="A461" s="49">
        <v>89</v>
      </c>
      <c r="B461" s="49" t="s">
        <v>1660</v>
      </c>
      <c r="C461" s="49" t="s">
        <v>2135</v>
      </c>
      <c r="D461" s="49" t="s">
        <v>1287</v>
      </c>
      <c r="E461" s="49" t="s">
        <v>1221</v>
      </c>
      <c r="F461" s="49">
        <v>15.2</v>
      </c>
      <c r="G461" s="49">
        <v>7</v>
      </c>
      <c r="H461" s="49" t="s">
        <v>2136</v>
      </c>
    </row>
    <row r="462" spans="1:8" ht="40.5">
      <c r="A462" s="49">
        <v>90</v>
      </c>
      <c r="B462" s="49" t="s">
        <v>1660</v>
      </c>
      <c r="C462" s="49" t="s">
        <v>2135</v>
      </c>
      <c r="D462" s="49" t="s">
        <v>1291</v>
      </c>
      <c r="E462" s="49" t="s">
        <v>1254</v>
      </c>
      <c r="F462" s="49">
        <v>14.725</v>
      </c>
      <c r="G462" s="49">
        <v>7</v>
      </c>
      <c r="H462" s="49" t="s">
        <v>2137</v>
      </c>
    </row>
    <row r="463" spans="1:8" ht="40.5">
      <c r="A463" s="49">
        <v>91</v>
      </c>
      <c r="B463" s="49" t="s">
        <v>1971</v>
      </c>
      <c r="C463" s="49" t="s">
        <v>2138</v>
      </c>
      <c r="D463" s="49" t="s">
        <v>1291</v>
      </c>
      <c r="E463" s="49" t="s">
        <v>1215</v>
      </c>
      <c r="F463" s="49">
        <v>16.100000000000001</v>
      </c>
      <c r="G463" s="49">
        <v>6</v>
      </c>
      <c r="H463" s="49" t="s">
        <v>2139</v>
      </c>
    </row>
    <row r="464" spans="1:8" ht="54">
      <c r="A464" s="49">
        <v>92</v>
      </c>
      <c r="B464" s="49" t="s">
        <v>2028</v>
      </c>
      <c r="C464" s="49" t="s">
        <v>2140</v>
      </c>
      <c r="D464" s="49" t="s">
        <v>1291</v>
      </c>
      <c r="E464" s="49" t="s">
        <v>1207</v>
      </c>
      <c r="F464" s="49">
        <v>15.55</v>
      </c>
      <c r="G464" s="49">
        <v>8</v>
      </c>
      <c r="H464" s="49" t="s">
        <v>2141</v>
      </c>
    </row>
    <row r="465" spans="1:8" ht="54">
      <c r="A465" s="49">
        <v>93</v>
      </c>
      <c r="B465" s="49" t="s">
        <v>1709</v>
      </c>
      <c r="C465" s="49" t="s">
        <v>2142</v>
      </c>
      <c r="D465" s="49" t="s">
        <v>1291</v>
      </c>
      <c r="E465" s="49" t="s">
        <v>1211</v>
      </c>
      <c r="F465" s="49">
        <v>15.1</v>
      </c>
      <c r="G465" s="49">
        <v>8</v>
      </c>
      <c r="H465" s="49" t="s">
        <v>2143</v>
      </c>
    </row>
    <row r="466" spans="1:8" ht="54">
      <c r="A466" s="49">
        <v>94</v>
      </c>
      <c r="B466" s="49" t="s">
        <v>1968</v>
      </c>
      <c r="C466" s="49" t="s">
        <v>2144</v>
      </c>
      <c r="D466" s="49" t="s">
        <v>1291</v>
      </c>
      <c r="E466" s="49" t="s">
        <v>1201</v>
      </c>
      <c r="F466" s="49">
        <v>15.85</v>
      </c>
      <c r="G466" s="49">
        <v>8</v>
      </c>
      <c r="H466" s="49" t="s">
        <v>2145</v>
      </c>
    </row>
    <row r="467" spans="1:8" ht="54">
      <c r="A467" s="49">
        <v>95</v>
      </c>
      <c r="B467" s="49" t="s">
        <v>1990</v>
      </c>
      <c r="C467" s="49" t="s">
        <v>2127</v>
      </c>
      <c r="D467" s="49" t="s">
        <v>1291</v>
      </c>
      <c r="E467" s="49" t="s">
        <v>1247</v>
      </c>
      <c r="F467" s="49">
        <v>14.85</v>
      </c>
      <c r="G467" s="49">
        <v>8</v>
      </c>
      <c r="H467" s="49" t="s">
        <v>2146</v>
      </c>
    </row>
    <row r="468" spans="1:8" ht="54">
      <c r="A468" s="49">
        <v>96</v>
      </c>
      <c r="B468" s="49" t="s">
        <v>1965</v>
      </c>
      <c r="C468" s="49" t="s">
        <v>2129</v>
      </c>
      <c r="D468" s="49" t="s">
        <v>1291</v>
      </c>
      <c r="E468" s="49" t="s">
        <v>1221</v>
      </c>
      <c r="F468" s="49">
        <v>15.7</v>
      </c>
      <c r="G468" s="49">
        <v>8</v>
      </c>
      <c r="H468" s="49" t="s">
        <v>2147</v>
      </c>
    </row>
    <row r="469" spans="1:8" ht="54">
      <c r="A469" s="49">
        <v>97</v>
      </c>
      <c r="B469" s="49" t="s">
        <v>1654</v>
      </c>
      <c r="C469" s="49" t="s">
        <v>2133</v>
      </c>
      <c r="D469" s="49" t="s">
        <v>1291</v>
      </c>
      <c r="E469" s="49" t="s">
        <v>1261</v>
      </c>
      <c r="F469" s="49">
        <v>14.55</v>
      </c>
      <c r="G469" s="49">
        <v>8</v>
      </c>
      <c r="H469" s="49" t="s">
        <v>2148</v>
      </c>
    </row>
    <row r="470" spans="1:8" ht="67.5">
      <c r="A470" s="49">
        <v>98</v>
      </c>
      <c r="B470" s="49" t="s">
        <v>949</v>
      </c>
      <c r="C470" s="49" t="s">
        <v>2149</v>
      </c>
      <c r="D470" s="49" t="s">
        <v>1577</v>
      </c>
      <c r="E470" s="49" t="s">
        <v>1215</v>
      </c>
      <c r="F470" s="49" t="s">
        <v>2150</v>
      </c>
      <c r="G470" s="49">
        <v>10</v>
      </c>
      <c r="H470" s="49" t="s">
        <v>2151</v>
      </c>
    </row>
    <row r="471" spans="1:8" ht="81">
      <c r="A471" s="49">
        <v>99</v>
      </c>
      <c r="B471" s="49" t="s">
        <v>1675</v>
      </c>
      <c r="C471" s="49" t="s">
        <v>2152</v>
      </c>
      <c r="D471" s="49" t="s">
        <v>1577</v>
      </c>
      <c r="E471" s="49" t="s">
        <v>1221</v>
      </c>
      <c r="F471" s="49">
        <v>8</v>
      </c>
      <c r="G471" s="49">
        <v>12</v>
      </c>
      <c r="H471" s="49" t="s">
        <v>2153</v>
      </c>
    </row>
    <row r="472" spans="1:8" ht="81">
      <c r="A472" s="49">
        <v>100</v>
      </c>
      <c r="B472" s="49" t="s">
        <v>1638</v>
      </c>
      <c r="C472" s="49" t="s">
        <v>2154</v>
      </c>
      <c r="D472" s="49" t="s">
        <v>1577</v>
      </c>
      <c r="E472" s="49" t="s">
        <v>1211</v>
      </c>
      <c r="F472" s="49">
        <v>7.8</v>
      </c>
      <c r="G472" s="49">
        <v>12</v>
      </c>
      <c r="H472" s="49" t="s">
        <v>2155</v>
      </c>
    </row>
    <row r="473" spans="1:8" ht="81">
      <c r="A473" s="49">
        <v>101</v>
      </c>
      <c r="B473" s="49" t="s">
        <v>1965</v>
      </c>
      <c r="C473" s="49" t="s">
        <v>2156</v>
      </c>
      <c r="D473" s="49" t="s">
        <v>1577</v>
      </c>
      <c r="E473" s="49" t="s">
        <v>1201</v>
      </c>
      <c r="F473" s="49">
        <v>8.15</v>
      </c>
      <c r="G473" s="49">
        <v>12</v>
      </c>
      <c r="H473" s="49" t="s">
        <v>2157</v>
      </c>
    </row>
    <row r="474" spans="1:8" ht="81">
      <c r="A474" s="49">
        <v>102</v>
      </c>
      <c r="B474" s="49" t="s">
        <v>1979</v>
      </c>
      <c r="C474" s="49" t="s">
        <v>2158</v>
      </c>
      <c r="D474" s="49" t="s">
        <v>1577</v>
      </c>
      <c r="E474" s="49" t="s">
        <v>1207</v>
      </c>
      <c r="F474" s="49">
        <v>7.88</v>
      </c>
      <c r="G474" s="49">
        <v>12</v>
      </c>
      <c r="H474" s="49" t="s">
        <v>2159</v>
      </c>
    </row>
    <row r="475" spans="1:8" ht="67.5">
      <c r="A475" s="49">
        <v>103</v>
      </c>
      <c r="B475" s="49" t="s">
        <v>949</v>
      </c>
      <c r="C475" s="49" t="s">
        <v>2160</v>
      </c>
      <c r="D475" s="49" t="s">
        <v>1581</v>
      </c>
      <c r="E475" s="49" t="s">
        <v>1215</v>
      </c>
      <c r="F475" s="49">
        <v>8.4</v>
      </c>
      <c r="G475" s="49">
        <v>10</v>
      </c>
      <c r="H475" s="49" t="s">
        <v>2161</v>
      </c>
    </row>
    <row r="476" spans="1:8" ht="81">
      <c r="A476" s="49">
        <v>104</v>
      </c>
      <c r="B476" s="49" t="s">
        <v>1968</v>
      </c>
      <c r="C476" s="49" t="s">
        <v>2162</v>
      </c>
      <c r="D476" s="49" t="s">
        <v>1581</v>
      </c>
      <c r="E476" s="49" t="s">
        <v>1201</v>
      </c>
      <c r="F476" s="49">
        <v>8.26</v>
      </c>
      <c r="G476" s="49">
        <v>12</v>
      </c>
      <c r="H476" s="49" t="s">
        <v>2163</v>
      </c>
    </row>
    <row r="477" spans="1:8" ht="67.5">
      <c r="A477" s="49">
        <v>105</v>
      </c>
      <c r="B477" s="49" t="s">
        <v>949</v>
      </c>
      <c r="C477" s="49" t="s">
        <v>2164</v>
      </c>
      <c r="D477" s="49" t="s">
        <v>1294</v>
      </c>
      <c r="E477" s="49" t="s">
        <v>1215</v>
      </c>
      <c r="F477" s="49">
        <v>8.43</v>
      </c>
      <c r="G477" s="49">
        <v>10</v>
      </c>
      <c r="H477" s="49" t="s">
        <v>2165</v>
      </c>
    </row>
    <row r="478" spans="1:8" ht="54">
      <c r="A478" s="49">
        <v>106</v>
      </c>
      <c r="B478" s="49" t="s">
        <v>2166</v>
      </c>
      <c r="C478" s="49" t="s">
        <v>2167</v>
      </c>
      <c r="D478" s="49" t="s">
        <v>1294</v>
      </c>
      <c r="E478" s="49" t="s">
        <v>1221</v>
      </c>
      <c r="F478" s="49">
        <v>7.81</v>
      </c>
      <c r="G478" s="49">
        <v>9</v>
      </c>
      <c r="H478" s="49" t="s">
        <v>2168</v>
      </c>
    </row>
    <row r="479" spans="1:8" ht="67.5">
      <c r="A479" s="49">
        <v>107</v>
      </c>
      <c r="B479" s="49" t="s">
        <v>1601</v>
      </c>
      <c r="C479" s="49" t="s">
        <v>2169</v>
      </c>
      <c r="D479" s="49" t="s">
        <v>1294</v>
      </c>
      <c r="E479" s="49" t="s">
        <v>1201</v>
      </c>
      <c r="F479" s="49">
        <v>7.85</v>
      </c>
      <c r="G479" s="49">
        <v>10</v>
      </c>
      <c r="H479" s="49" t="s">
        <v>2170</v>
      </c>
    </row>
    <row r="480" spans="1:8">
      <c r="A480" s="72" t="s">
        <v>2522</v>
      </c>
      <c r="B480" s="72"/>
      <c r="C480" s="72"/>
      <c r="D480" s="72"/>
      <c r="E480" s="72"/>
      <c r="F480" s="72"/>
      <c r="G480" s="54"/>
      <c r="H480" s="54"/>
    </row>
    <row r="481" spans="1:8">
      <c r="A481" s="64" t="s">
        <v>4</v>
      </c>
      <c r="B481" s="65" t="s">
        <v>2311</v>
      </c>
      <c r="C481" s="65" t="s">
        <v>9</v>
      </c>
      <c r="D481" s="64" t="s">
        <v>9</v>
      </c>
      <c r="E481" s="64" t="s">
        <v>1</v>
      </c>
      <c r="F481" s="64" t="s">
        <v>0</v>
      </c>
      <c r="G481" s="54"/>
      <c r="H481" s="54"/>
    </row>
    <row r="482" spans="1:8">
      <c r="A482" s="66">
        <v>1</v>
      </c>
      <c r="B482" s="66" t="s">
        <v>99</v>
      </c>
      <c r="C482" s="66" t="s">
        <v>2312</v>
      </c>
      <c r="D482" s="66" t="s">
        <v>1215</v>
      </c>
      <c r="E482" s="66">
        <v>1</v>
      </c>
      <c r="F482" s="66" t="s">
        <v>2313</v>
      </c>
      <c r="G482" s="54"/>
      <c r="H482" s="54"/>
    </row>
    <row r="483" spans="1:8">
      <c r="A483" s="66">
        <v>2</v>
      </c>
      <c r="B483" s="66" t="s">
        <v>99</v>
      </c>
      <c r="C483" s="66" t="s">
        <v>2314</v>
      </c>
      <c r="D483" s="66" t="s">
        <v>1215</v>
      </c>
      <c r="E483" s="66">
        <v>1</v>
      </c>
      <c r="F483" s="66" t="s">
        <v>2315</v>
      </c>
      <c r="G483" s="54"/>
      <c r="H483" s="54"/>
    </row>
    <row r="484" spans="1:8">
      <c r="A484" s="66">
        <v>3</v>
      </c>
      <c r="B484" s="66" t="s">
        <v>1213</v>
      </c>
      <c r="C484" s="66" t="s">
        <v>2316</v>
      </c>
      <c r="D484" s="66" t="s">
        <v>1215</v>
      </c>
      <c r="E484" s="66">
        <v>1</v>
      </c>
      <c r="F484" s="66" t="s">
        <v>2317</v>
      </c>
      <c r="G484" s="54"/>
      <c r="H484" s="54"/>
    </row>
    <row r="485" spans="1:8">
      <c r="A485" s="66">
        <v>4</v>
      </c>
      <c r="B485" s="66" t="s">
        <v>34</v>
      </c>
      <c r="C485" s="66" t="s">
        <v>2316</v>
      </c>
      <c r="D485" s="66" t="s">
        <v>1201</v>
      </c>
      <c r="E485" s="66">
        <v>1</v>
      </c>
      <c r="F485" s="66" t="s">
        <v>2318</v>
      </c>
      <c r="G485" s="54"/>
      <c r="H485" s="54"/>
    </row>
    <row r="486" spans="1:8">
      <c r="A486" s="66">
        <v>5</v>
      </c>
      <c r="B486" s="66" t="s">
        <v>1209</v>
      </c>
      <c r="C486" s="66" t="s">
        <v>2316</v>
      </c>
      <c r="D486" s="66" t="s">
        <v>1221</v>
      </c>
      <c r="E486" s="66">
        <v>1</v>
      </c>
      <c r="F486" s="66" t="s">
        <v>2319</v>
      </c>
      <c r="G486" s="54"/>
      <c r="H486" s="54"/>
    </row>
    <row r="487" spans="1:8">
      <c r="A487" s="66">
        <v>6</v>
      </c>
      <c r="B487" s="66" t="s">
        <v>1616</v>
      </c>
      <c r="C487" s="66" t="s">
        <v>2320</v>
      </c>
      <c r="D487" s="66" t="s">
        <v>1215</v>
      </c>
      <c r="E487" s="66">
        <v>1</v>
      </c>
      <c r="F487" s="66" t="s">
        <v>2321</v>
      </c>
      <c r="G487" s="54"/>
      <c r="H487" s="54"/>
    </row>
    <row r="488" spans="1:8">
      <c r="A488" s="66">
        <v>7</v>
      </c>
      <c r="B488" s="66" t="s">
        <v>1607</v>
      </c>
      <c r="C488" s="66" t="s">
        <v>2320</v>
      </c>
      <c r="D488" s="66" t="s">
        <v>1201</v>
      </c>
      <c r="E488" s="66">
        <v>1</v>
      </c>
      <c r="F488" s="66" t="s">
        <v>2322</v>
      </c>
      <c r="G488" s="54"/>
      <c r="H488" s="54"/>
    </row>
    <row r="489" spans="1:8">
      <c r="A489" s="66">
        <v>8</v>
      </c>
      <c r="B489" s="66" t="s">
        <v>1619</v>
      </c>
      <c r="C489" s="66" t="s">
        <v>2320</v>
      </c>
      <c r="D489" s="66" t="s">
        <v>1201</v>
      </c>
      <c r="E489" s="66">
        <v>1</v>
      </c>
      <c r="F489" s="66" t="s">
        <v>2323</v>
      </c>
      <c r="G489" s="54"/>
      <c r="H489" s="54"/>
    </row>
    <row r="490" spans="1:8">
      <c r="A490" s="66">
        <v>9</v>
      </c>
      <c r="B490" s="66" t="s">
        <v>1613</v>
      </c>
      <c r="C490" s="66" t="s">
        <v>2320</v>
      </c>
      <c r="D490" s="66" t="s">
        <v>1207</v>
      </c>
      <c r="E490" s="66">
        <v>1</v>
      </c>
      <c r="F490" s="66" t="s">
        <v>2324</v>
      </c>
      <c r="G490" s="54"/>
      <c r="H490" s="54"/>
    </row>
    <row r="491" spans="1:8">
      <c r="A491" s="66">
        <v>10</v>
      </c>
      <c r="B491" s="66" t="s">
        <v>1393</v>
      </c>
      <c r="C491" s="66" t="s">
        <v>2325</v>
      </c>
      <c r="D491" s="66" t="s">
        <v>1215</v>
      </c>
      <c r="E491" s="66">
        <v>1</v>
      </c>
      <c r="F491" s="66" t="s">
        <v>2326</v>
      </c>
      <c r="G491" s="54"/>
      <c r="H491" s="54"/>
    </row>
    <row r="492" spans="1:8">
      <c r="A492" s="66">
        <v>11</v>
      </c>
      <c r="B492" s="66" t="s">
        <v>1403</v>
      </c>
      <c r="C492" s="66" t="s">
        <v>2325</v>
      </c>
      <c r="D492" s="66" t="s">
        <v>1215</v>
      </c>
      <c r="E492" s="66">
        <v>1</v>
      </c>
      <c r="F492" s="66" t="s">
        <v>2327</v>
      </c>
      <c r="G492" s="54"/>
      <c r="H492" s="54"/>
    </row>
    <row r="493" spans="1:8">
      <c r="A493" s="66">
        <v>12</v>
      </c>
      <c r="B493" s="66" t="s">
        <v>1396</v>
      </c>
      <c r="C493" s="66" t="s">
        <v>2325</v>
      </c>
      <c r="D493" s="66" t="s">
        <v>1221</v>
      </c>
      <c r="E493" s="66">
        <v>1</v>
      </c>
      <c r="F493" s="66" t="s">
        <v>2328</v>
      </c>
      <c r="G493" s="54"/>
      <c r="H493" s="54"/>
    </row>
    <row r="494" spans="1:8">
      <c r="A494" s="66">
        <v>13</v>
      </c>
      <c r="B494" s="66" t="s">
        <v>1385</v>
      </c>
      <c r="C494" s="66" t="s">
        <v>2325</v>
      </c>
      <c r="D494" s="66" t="s">
        <v>1207</v>
      </c>
      <c r="E494" s="66">
        <v>1</v>
      </c>
      <c r="F494" s="66" t="s">
        <v>2329</v>
      </c>
      <c r="G494" s="54"/>
      <c r="H494" s="54"/>
    </row>
    <row r="495" spans="1:8">
      <c r="A495" s="66">
        <v>14</v>
      </c>
      <c r="B495" s="66" t="s">
        <v>782</v>
      </c>
      <c r="C495" s="66" t="s">
        <v>2325</v>
      </c>
      <c r="D495" s="66" t="s">
        <v>1211</v>
      </c>
      <c r="E495" s="66">
        <v>1</v>
      </c>
      <c r="F495" s="66" t="s">
        <v>2330</v>
      </c>
      <c r="G495" s="54"/>
      <c r="H495" s="54"/>
    </row>
    <row r="496" spans="1:8">
      <c r="A496" s="66">
        <v>15</v>
      </c>
      <c r="B496" s="66" t="s">
        <v>1382</v>
      </c>
      <c r="C496" s="66" t="s">
        <v>2325</v>
      </c>
      <c r="D496" s="66" t="s">
        <v>1247</v>
      </c>
      <c r="E496" s="66">
        <v>1</v>
      </c>
      <c r="F496" s="66" t="s">
        <v>2331</v>
      </c>
      <c r="G496" s="54"/>
      <c r="H496" s="54"/>
    </row>
    <row r="497" spans="1:8">
      <c r="A497" s="66">
        <v>16</v>
      </c>
      <c r="B497" s="66" t="s">
        <v>1746</v>
      </c>
      <c r="C497" s="66" t="s">
        <v>2332</v>
      </c>
      <c r="D497" s="66" t="s">
        <v>1215</v>
      </c>
      <c r="E497" s="66">
        <v>1</v>
      </c>
      <c r="F497" s="66" t="s">
        <v>2333</v>
      </c>
      <c r="G497" s="54"/>
      <c r="H497" s="54"/>
    </row>
    <row r="498" spans="1:8">
      <c r="A498" s="66">
        <v>17</v>
      </c>
      <c r="B498" s="66" t="s">
        <v>1771</v>
      </c>
      <c r="C498" s="66" t="s">
        <v>2332</v>
      </c>
      <c r="D498" s="66" t="s">
        <v>1221</v>
      </c>
      <c r="E498" s="66">
        <v>1</v>
      </c>
      <c r="F498" s="66" t="s">
        <v>2334</v>
      </c>
      <c r="G498" s="54"/>
      <c r="H498" s="54"/>
    </row>
    <row r="499" spans="1:8">
      <c r="A499" s="66">
        <v>18</v>
      </c>
      <c r="B499" s="66" t="s">
        <v>972</v>
      </c>
      <c r="C499" s="66" t="s">
        <v>2332</v>
      </c>
      <c r="D499" s="66" t="s">
        <v>1201</v>
      </c>
      <c r="E499" s="66">
        <v>1</v>
      </c>
      <c r="F499" s="66" t="s">
        <v>2335</v>
      </c>
      <c r="G499" s="54"/>
      <c r="H499" s="54"/>
    </row>
    <row r="500" spans="1:8">
      <c r="A500" s="66">
        <v>19</v>
      </c>
      <c r="B500" s="66" t="s">
        <v>1738</v>
      </c>
      <c r="C500" s="66" t="s">
        <v>2332</v>
      </c>
      <c r="D500" s="66" t="s">
        <v>1221</v>
      </c>
      <c r="E500" s="66">
        <v>1</v>
      </c>
      <c r="F500" s="66" t="s">
        <v>2336</v>
      </c>
      <c r="G500" s="54"/>
      <c r="H500" s="54"/>
    </row>
    <row r="501" spans="1:8">
      <c r="A501" s="66">
        <v>20</v>
      </c>
      <c r="B501" s="66" t="s">
        <v>1749</v>
      </c>
      <c r="C501" s="66" t="s">
        <v>2332</v>
      </c>
      <c r="D501" s="66" t="s">
        <v>1211</v>
      </c>
      <c r="E501" s="66">
        <v>1</v>
      </c>
      <c r="F501" s="66" t="s">
        <v>2337</v>
      </c>
      <c r="G501" s="54"/>
      <c r="H501" s="54"/>
    </row>
    <row r="502" spans="1:8">
      <c r="A502" s="66">
        <v>21</v>
      </c>
      <c r="B502" s="66" t="s">
        <v>1784</v>
      </c>
      <c r="C502" s="66" t="s">
        <v>2332</v>
      </c>
      <c r="D502" s="66" t="s">
        <v>1247</v>
      </c>
      <c r="E502" s="66">
        <v>1</v>
      </c>
      <c r="F502" s="66" t="s">
        <v>2338</v>
      </c>
      <c r="G502" s="54"/>
      <c r="H502" s="54"/>
    </row>
    <row r="503" spans="1:8">
      <c r="A503" s="66">
        <v>22</v>
      </c>
      <c r="B503" s="66" t="s">
        <v>1797</v>
      </c>
      <c r="C503" s="66" t="s">
        <v>2332</v>
      </c>
      <c r="D503" s="66" t="s">
        <v>1254</v>
      </c>
      <c r="E503" s="66">
        <v>1</v>
      </c>
      <c r="F503" s="66" t="s">
        <v>2339</v>
      </c>
      <c r="G503" s="54"/>
      <c r="H503" s="54"/>
    </row>
    <row r="504" spans="1:8">
      <c r="A504" s="66">
        <v>23</v>
      </c>
      <c r="B504" s="66" t="s">
        <v>1763</v>
      </c>
      <c r="C504" s="66" t="s">
        <v>2332</v>
      </c>
      <c r="D504" s="66" t="s">
        <v>1261</v>
      </c>
      <c r="E504" s="66">
        <v>1</v>
      </c>
      <c r="F504" s="66" t="s">
        <v>2340</v>
      </c>
      <c r="G504" s="54"/>
      <c r="H504" s="54"/>
    </row>
    <row r="505" spans="1:8">
      <c r="A505" s="66">
        <v>24</v>
      </c>
      <c r="B505" s="66" t="s">
        <v>1971</v>
      </c>
      <c r="C505" s="66" t="s">
        <v>2341</v>
      </c>
      <c r="D505" s="66" t="s">
        <v>1215</v>
      </c>
      <c r="E505" s="66">
        <v>1</v>
      </c>
      <c r="F505" s="66" t="s">
        <v>2342</v>
      </c>
      <c r="G505" s="54"/>
      <c r="H505" s="54"/>
    </row>
    <row r="506" spans="1:8">
      <c r="A506" s="66">
        <v>25</v>
      </c>
      <c r="B506" s="66" t="s">
        <v>1604</v>
      </c>
      <c r="C506" s="66" t="s">
        <v>2341</v>
      </c>
      <c r="D506" s="66" t="s">
        <v>1201</v>
      </c>
      <c r="E506" s="66">
        <v>1</v>
      </c>
      <c r="F506" s="66" t="s">
        <v>2343</v>
      </c>
      <c r="G506" s="54"/>
      <c r="H506" s="54"/>
    </row>
    <row r="507" spans="1:8">
      <c r="A507" s="66">
        <v>26</v>
      </c>
      <c r="B507" s="66" t="s">
        <v>1968</v>
      </c>
      <c r="C507" s="66" t="s">
        <v>2341</v>
      </c>
      <c r="D507" s="66" t="s">
        <v>1221</v>
      </c>
      <c r="E507" s="66">
        <v>1</v>
      </c>
      <c r="F507" s="66" t="s">
        <v>2344</v>
      </c>
      <c r="G507" s="54"/>
      <c r="H507" s="54"/>
    </row>
    <row r="508" spans="1:8">
      <c r="A508" s="66">
        <v>27</v>
      </c>
      <c r="B508" s="66" t="s">
        <v>1733</v>
      </c>
      <c r="C508" s="66" t="s">
        <v>2341</v>
      </c>
      <c r="D508" s="66" t="s">
        <v>1211</v>
      </c>
      <c r="E508" s="66">
        <v>1</v>
      </c>
      <c r="F508" s="66" t="s">
        <v>2345</v>
      </c>
      <c r="G508" s="54"/>
      <c r="H508" s="54"/>
    </row>
    <row r="509" spans="1:8">
      <c r="A509" s="66">
        <v>28</v>
      </c>
      <c r="B509" s="66" t="s">
        <v>1975</v>
      </c>
      <c r="C509" s="66" t="s">
        <v>2341</v>
      </c>
      <c r="D509" s="66" t="s">
        <v>1247</v>
      </c>
      <c r="E509" s="66">
        <v>1</v>
      </c>
      <c r="F509" s="66" t="s">
        <v>2346</v>
      </c>
      <c r="G509" s="54"/>
      <c r="H509" s="54"/>
    </row>
    <row r="510" spans="1:8">
      <c r="A510" s="66">
        <v>29</v>
      </c>
      <c r="B510" s="66" t="s">
        <v>1965</v>
      </c>
      <c r="C510" s="66" t="s">
        <v>2341</v>
      </c>
      <c r="D510" s="66" t="s">
        <v>1254</v>
      </c>
      <c r="E510" s="66">
        <v>1</v>
      </c>
      <c r="F510" s="66" t="s">
        <v>2347</v>
      </c>
      <c r="G510" s="54"/>
      <c r="H510" s="54"/>
    </row>
  </sheetData>
  <mergeCells count="10">
    <mergeCell ref="A1:H1"/>
    <mergeCell ref="A2:H2"/>
    <mergeCell ref="A38:H38"/>
    <mergeCell ref="A56:H56"/>
    <mergeCell ref="A87:H87"/>
    <mergeCell ref="A480:F480"/>
    <mergeCell ref="A232:H232"/>
    <mergeCell ref="A259:H259"/>
    <mergeCell ref="A371:H371"/>
    <mergeCell ref="A190:H19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opLeftCell="A46" workbookViewId="0">
      <selection activeCell="I10" sqref="I10"/>
    </sheetView>
  </sheetViews>
  <sheetFormatPr defaultRowHeight="13.5"/>
  <cols>
    <col min="1" max="1" width="9" style="38"/>
    <col min="2" max="2" width="29.625" style="38" bestFit="1" customWidth="1"/>
    <col min="3" max="3" width="34.875" style="38" customWidth="1"/>
    <col min="4" max="4" width="9" style="38"/>
    <col min="5" max="5" width="52.875" style="38" customWidth="1"/>
    <col min="6" max="16384" width="9" style="38"/>
  </cols>
  <sheetData>
    <row r="1" spans="1:6" ht="18.75">
      <c r="A1" s="100" t="s">
        <v>2552</v>
      </c>
      <c r="B1" s="101"/>
      <c r="C1" s="101"/>
      <c r="D1" s="100"/>
      <c r="E1" s="100"/>
      <c r="F1" s="100"/>
    </row>
    <row r="2" spans="1:6" s="44" customFormat="1" ht="27" customHeight="1">
      <c r="A2" s="95" t="s">
        <v>2512</v>
      </c>
      <c r="B2" s="96"/>
      <c r="C2" s="96"/>
      <c r="D2" s="95"/>
      <c r="E2" s="95"/>
      <c r="F2" s="95"/>
    </row>
    <row r="3" spans="1:6" s="44" customFormat="1">
      <c r="A3" s="42" t="s">
        <v>2348</v>
      </c>
      <c r="B3" s="43" t="s">
        <v>2349</v>
      </c>
      <c r="C3" s="43" t="s">
        <v>7</v>
      </c>
      <c r="D3" s="92" t="s">
        <v>0</v>
      </c>
      <c r="E3" s="93"/>
      <c r="F3" s="94"/>
    </row>
    <row r="4" spans="1:6" s="29" customFormat="1">
      <c r="A4" s="24">
        <v>1</v>
      </c>
      <c r="B4" s="32" t="s">
        <v>1528</v>
      </c>
      <c r="C4" s="32" t="s">
        <v>2351</v>
      </c>
      <c r="D4" s="24"/>
      <c r="E4" s="32" t="s">
        <v>2471</v>
      </c>
      <c r="F4" s="35"/>
    </row>
    <row r="5" spans="1:6" s="29" customFormat="1">
      <c r="A5" s="24">
        <v>2</v>
      </c>
      <c r="B5" s="32" t="s">
        <v>133</v>
      </c>
      <c r="C5" s="32" t="s">
        <v>2351</v>
      </c>
      <c r="D5" s="24"/>
      <c r="E5" s="32" t="s">
        <v>2472</v>
      </c>
      <c r="F5" s="35"/>
    </row>
    <row r="6" spans="1:6" s="29" customFormat="1">
      <c r="A6" s="24">
        <v>3</v>
      </c>
      <c r="B6" s="32" t="s">
        <v>303</v>
      </c>
      <c r="C6" s="32" t="s">
        <v>2351</v>
      </c>
      <c r="D6" s="24"/>
      <c r="E6" s="32" t="s">
        <v>2473</v>
      </c>
      <c r="F6" s="35"/>
    </row>
    <row r="7" spans="1:6" s="29" customFormat="1">
      <c r="A7" s="24">
        <v>4</v>
      </c>
      <c r="B7" s="32" t="s">
        <v>1619</v>
      </c>
      <c r="C7" s="32" t="s">
        <v>2351</v>
      </c>
      <c r="D7" s="24"/>
      <c r="E7" s="32" t="s">
        <v>2474</v>
      </c>
      <c r="F7" s="35"/>
    </row>
    <row r="8" spans="1:6" s="29" customFormat="1">
      <c r="A8" s="24">
        <v>5</v>
      </c>
      <c r="B8" s="32" t="s">
        <v>1382</v>
      </c>
      <c r="C8" s="32" t="s">
        <v>2351</v>
      </c>
      <c r="D8" s="24"/>
      <c r="E8" s="32" t="s">
        <v>2475</v>
      </c>
      <c r="F8" s="35"/>
    </row>
    <row r="9" spans="1:6" s="29" customFormat="1">
      <c r="A9" s="24">
        <v>6</v>
      </c>
      <c r="B9" s="32" t="s">
        <v>1760</v>
      </c>
      <c r="C9" s="32" t="s">
        <v>2351</v>
      </c>
      <c r="D9" s="24"/>
      <c r="E9" s="32" t="s">
        <v>2476</v>
      </c>
      <c r="F9" s="35"/>
    </row>
    <row r="10" spans="1:6" s="29" customFormat="1" ht="14.25" customHeight="1">
      <c r="A10" s="24">
        <v>7</v>
      </c>
      <c r="B10" s="32" t="s">
        <v>1654</v>
      </c>
      <c r="C10" s="32" t="s">
        <v>2351</v>
      </c>
      <c r="D10" s="24"/>
      <c r="E10" s="32" t="s">
        <v>2477</v>
      </c>
      <c r="F10" s="35"/>
    </row>
    <row r="11" spans="1:6" s="29" customFormat="1">
      <c r="A11" s="24">
        <v>8</v>
      </c>
      <c r="B11" s="32" t="s">
        <v>1749</v>
      </c>
      <c r="C11" s="32" t="s">
        <v>2351</v>
      </c>
      <c r="D11" s="24"/>
      <c r="E11" s="32" t="s">
        <v>2478</v>
      </c>
      <c r="F11" s="35"/>
    </row>
    <row r="12" spans="1:6" s="29" customFormat="1" ht="13.5" customHeight="1">
      <c r="A12" s="24">
        <v>9</v>
      </c>
      <c r="B12" s="32" t="s">
        <v>1638</v>
      </c>
      <c r="C12" s="32" t="s">
        <v>2351</v>
      </c>
      <c r="D12" s="24"/>
      <c r="E12" s="32" t="s">
        <v>2479</v>
      </c>
      <c r="F12" s="35"/>
    </row>
    <row r="13" spans="1:6" s="29" customFormat="1" ht="13.5" customHeight="1">
      <c r="A13" s="24">
        <v>10</v>
      </c>
      <c r="B13" s="32" t="s">
        <v>81</v>
      </c>
      <c r="C13" s="32" t="s">
        <v>2351</v>
      </c>
      <c r="D13" s="24"/>
      <c r="E13" s="32" t="s">
        <v>2480</v>
      </c>
      <c r="F13" s="35"/>
    </row>
    <row r="14" spans="1:6" s="29" customFormat="1" ht="13.5" customHeight="1">
      <c r="A14" s="24">
        <v>11</v>
      </c>
      <c r="B14" s="32" t="s">
        <v>1209</v>
      </c>
      <c r="C14" s="32" t="s">
        <v>2481</v>
      </c>
      <c r="D14" s="24"/>
      <c r="E14" s="32" t="s">
        <v>2482</v>
      </c>
      <c r="F14" s="35"/>
    </row>
    <row r="15" spans="1:6" s="29" customFormat="1" ht="13.5" customHeight="1">
      <c r="A15" s="24">
        <v>12</v>
      </c>
      <c r="B15" s="32" t="s">
        <v>2483</v>
      </c>
      <c r="C15" s="32" t="s">
        <v>2481</v>
      </c>
      <c r="D15" s="24"/>
      <c r="E15" s="32" t="s">
        <v>2484</v>
      </c>
      <c r="F15" s="35"/>
    </row>
    <row r="16" spans="1:6" s="29" customFormat="1" ht="13.5" customHeight="1">
      <c r="A16" s="24">
        <v>13</v>
      </c>
      <c r="B16" s="32" t="s">
        <v>89</v>
      </c>
      <c r="C16" s="32" t="s">
        <v>2481</v>
      </c>
      <c r="D16" s="24"/>
      <c r="E16" s="32" t="s">
        <v>2485</v>
      </c>
      <c r="F16" s="35"/>
    </row>
    <row r="17" spans="1:6" s="29" customFormat="1" ht="13.5" customHeight="1">
      <c r="A17" s="24">
        <v>14</v>
      </c>
      <c r="B17" s="32" t="s">
        <v>50</v>
      </c>
      <c r="C17" s="32" t="s">
        <v>2481</v>
      </c>
      <c r="D17" s="24"/>
      <c r="E17" s="32" t="s">
        <v>2486</v>
      </c>
      <c r="F17" s="35"/>
    </row>
    <row r="18" spans="1:6" s="29" customFormat="1" ht="13.5" customHeight="1">
      <c r="A18" s="24">
        <v>15</v>
      </c>
      <c r="B18" s="32" t="s">
        <v>2487</v>
      </c>
      <c r="C18" s="32" t="s">
        <v>2481</v>
      </c>
      <c r="D18" s="24"/>
      <c r="E18" s="32" t="s">
        <v>2488</v>
      </c>
      <c r="F18" s="35"/>
    </row>
    <row r="19" spans="1:6" s="29" customFormat="1" ht="13.5" customHeight="1">
      <c r="A19" s="24">
        <v>16</v>
      </c>
      <c r="B19" s="32" t="s">
        <v>158</v>
      </c>
      <c r="C19" s="32" t="s">
        <v>2481</v>
      </c>
      <c r="D19" s="24"/>
      <c r="E19" s="32" t="s">
        <v>2489</v>
      </c>
      <c r="F19" s="35"/>
    </row>
    <row r="20" spans="1:6" s="29" customFormat="1" ht="13.5" customHeight="1">
      <c r="A20" s="24">
        <v>17</v>
      </c>
      <c r="B20" s="32" t="s">
        <v>37</v>
      </c>
      <c r="C20" s="32" t="s">
        <v>2481</v>
      </c>
      <c r="D20" s="24"/>
      <c r="E20" s="32" t="s">
        <v>2490</v>
      </c>
      <c r="F20" s="35"/>
    </row>
    <row r="21" spans="1:6" s="29" customFormat="1" ht="13.5" customHeight="1">
      <c r="A21" s="24">
        <v>18</v>
      </c>
      <c r="B21" s="32" t="s">
        <v>136</v>
      </c>
      <c r="C21" s="32" t="s">
        <v>2481</v>
      </c>
      <c r="D21" s="24"/>
      <c r="E21" s="32" t="s">
        <v>2491</v>
      </c>
      <c r="F21" s="35"/>
    </row>
    <row r="22" spans="1:6" s="29" customFormat="1" ht="13.5" customHeight="1">
      <c r="A22" s="24">
        <v>19</v>
      </c>
      <c r="B22" s="32" t="s">
        <v>40</v>
      </c>
      <c r="C22" s="32" t="s">
        <v>2481</v>
      </c>
      <c r="D22" s="24"/>
      <c r="E22" s="32" t="s">
        <v>2492</v>
      </c>
      <c r="F22" s="35"/>
    </row>
    <row r="23" spans="1:6" s="29" customFormat="1" ht="13.5" customHeight="1">
      <c r="A23" s="24">
        <v>20</v>
      </c>
      <c r="B23" s="32" t="s">
        <v>76</v>
      </c>
      <c r="C23" s="32" t="s">
        <v>2481</v>
      </c>
      <c r="D23" s="24"/>
      <c r="E23" s="32" t="s">
        <v>2493</v>
      </c>
      <c r="F23" s="35"/>
    </row>
    <row r="24" spans="1:6">
      <c r="A24" s="97" t="s">
        <v>2546</v>
      </c>
      <c r="B24" s="98"/>
      <c r="C24" s="98"/>
      <c r="D24" s="97"/>
      <c r="E24" s="97"/>
      <c r="F24" s="99"/>
    </row>
    <row r="25" spans="1:6">
      <c r="A25" s="15" t="s">
        <v>4</v>
      </c>
      <c r="B25" s="14" t="s">
        <v>5</v>
      </c>
      <c r="C25" s="14" t="s">
        <v>6</v>
      </c>
      <c r="D25" s="14" t="s">
        <v>2547</v>
      </c>
      <c r="E25" s="14" t="s">
        <v>0</v>
      </c>
      <c r="F25" s="16" t="s">
        <v>10</v>
      </c>
    </row>
    <row r="26" spans="1:6" s="39" customFormat="1" ht="27">
      <c r="A26" s="24">
        <v>1</v>
      </c>
      <c r="B26" s="40" t="s">
        <v>2548</v>
      </c>
      <c r="C26" s="41" t="s">
        <v>2174</v>
      </c>
      <c r="D26" s="26" t="s">
        <v>19</v>
      </c>
      <c r="E26" s="28" t="s">
        <v>2175</v>
      </c>
      <c r="F26" s="27">
        <v>8</v>
      </c>
    </row>
    <row r="27" spans="1:6" s="39" customFormat="1">
      <c r="A27" s="24">
        <v>2</v>
      </c>
      <c r="B27" s="40" t="s">
        <v>2523</v>
      </c>
      <c r="C27" s="41" t="s">
        <v>2176</v>
      </c>
      <c r="D27" s="26" t="s">
        <v>19</v>
      </c>
      <c r="E27" s="28" t="s">
        <v>2177</v>
      </c>
      <c r="F27" s="27">
        <v>1</v>
      </c>
    </row>
    <row r="28" spans="1:6" s="39" customFormat="1">
      <c r="A28" s="24">
        <v>3</v>
      </c>
      <c r="B28" s="40" t="s">
        <v>2524</v>
      </c>
      <c r="C28" s="41" t="s">
        <v>2178</v>
      </c>
      <c r="D28" s="26" t="s">
        <v>19</v>
      </c>
      <c r="E28" s="28" t="s">
        <v>2179</v>
      </c>
      <c r="F28" s="27">
        <v>3</v>
      </c>
    </row>
    <row r="29" spans="1:6" s="39" customFormat="1" ht="27">
      <c r="A29" s="24">
        <v>4</v>
      </c>
      <c r="B29" s="40" t="s">
        <v>2525</v>
      </c>
      <c r="C29" s="41" t="s">
        <v>2180</v>
      </c>
      <c r="D29" s="26" t="s">
        <v>19</v>
      </c>
      <c r="E29" s="28" t="s">
        <v>2181</v>
      </c>
      <c r="F29" s="27">
        <v>7</v>
      </c>
    </row>
    <row r="30" spans="1:6" s="39" customFormat="1" ht="27">
      <c r="A30" s="24">
        <v>5</v>
      </c>
      <c r="B30" s="40" t="s">
        <v>2526</v>
      </c>
      <c r="C30" s="41" t="s">
        <v>2182</v>
      </c>
      <c r="D30" s="26" t="s">
        <v>19</v>
      </c>
      <c r="E30" s="28" t="s">
        <v>2183</v>
      </c>
      <c r="F30" s="27">
        <v>8</v>
      </c>
    </row>
    <row r="31" spans="1:6" s="39" customFormat="1" ht="27">
      <c r="A31" s="24">
        <v>6</v>
      </c>
      <c r="B31" s="40" t="s">
        <v>2527</v>
      </c>
      <c r="C31" s="41" t="s">
        <v>2184</v>
      </c>
      <c r="D31" s="26" t="s">
        <v>19</v>
      </c>
      <c r="E31" s="28" t="s">
        <v>2185</v>
      </c>
      <c r="F31" s="27">
        <v>8</v>
      </c>
    </row>
    <row r="32" spans="1:6" s="39" customFormat="1" ht="40.5">
      <c r="A32" s="24">
        <v>7</v>
      </c>
      <c r="B32" s="40" t="s">
        <v>2548</v>
      </c>
      <c r="C32" s="41" t="s">
        <v>2186</v>
      </c>
      <c r="D32" s="26" t="s">
        <v>15</v>
      </c>
      <c r="E32" s="28" t="s">
        <v>2187</v>
      </c>
      <c r="F32" s="27">
        <v>10</v>
      </c>
    </row>
    <row r="33" spans="1:6" s="39" customFormat="1" ht="40.5">
      <c r="A33" s="24">
        <v>8</v>
      </c>
      <c r="B33" s="40" t="s">
        <v>2528</v>
      </c>
      <c r="C33" s="41" t="s">
        <v>2188</v>
      </c>
      <c r="D33" s="26" t="s">
        <v>15</v>
      </c>
      <c r="E33" s="28" t="s">
        <v>2189</v>
      </c>
      <c r="F33" s="27">
        <v>12</v>
      </c>
    </row>
    <row r="34" spans="1:6" s="39" customFormat="1" ht="40.5">
      <c r="A34" s="24">
        <v>9</v>
      </c>
      <c r="B34" s="40" t="s">
        <v>2548</v>
      </c>
      <c r="C34" s="41" t="s">
        <v>2190</v>
      </c>
      <c r="D34" s="26" t="s">
        <v>15</v>
      </c>
      <c r="E34" s="28" t="s">
        <v>2191</v>
      </c>
      <c r="F34" s="27">
        <v>14</v>
      </c>
    </row>
    <row r="35" spans="1:6" s="39" customFormat="1" ht="27">
      <c r="A35" s="24">
        <v>10</v>
      </c>
      <c r="B35" s="40" t="s">
        <v>2529</v>
      </c>
      <c r="C35" s="41" t="s">
        <v>2192</v>
      </c>
      <c r="D35" s="26" t="s">
        <v>32</v>
      </c>
      <c r="E35" s="28" t="s">
        <v>2193</v>
      </c>
      <c r="F35" s="27">
        <v>8</v>
      </c>
    </row>
    <row r="36" spans="1:6" s="39" customFormat="1" ht="27">
      <c r="A36" s="24">
        <v>11</v>
      </c>
      <c r="B36" s="40" t="s">
        <v>2548</v>
      </c>
      <c r="C36" s="41" t="s">
        <v>2194</v>
      </c>
      <c r="D36" s="26" t="s">
        <v>32</v>
      </c>
      <c r="E36" s="28" t="s">
        <v>2195</v>
      </c>
      <c r="F36" s="27">
        <v>10</v>
      </c>
    </row>
    <row r="37" spans="1:6" s="1" customFormat="1" ht="27">
      <c r="A37" s="24">
        <v>12</v>
      </c>
      <c r="B37" s="40" t="s">
        <v>2545</v>
      </c>
      <c r="C37" s="41" t="s">
        <v>2267</v>
      </c>
      <c r="D37" s="26" t="s">
        <v>32</v>
      </c>
      <c r="E37" s="28" t="s">
        <v>2268</v>
      </c>
      <c r="F37" s="27">
        <v>1</v>
      </c>
    </row>
    <row r="38" spans="1:6" s="39" customFormat="1" ht="27">
      <c r="A38" s="24">
        <v>13</v>
      </c>
      <c r="B38" s="40" t="s">
        <v>2531</v>
      </c>
      <c r="C38" s="41" t="s">
        <v>2200</v>
      </c>
      <c r="D38" s="26" t="s">
        <v>19</v>
      </c>
      <c r="E38" s="28" t="s">
        <v>2201</v>
      </c>
      <c r="F38" s="27">
        <v>6</v>
      </c>
    </row>
    <row r="39" spans="1:6" s="39" customFormat="1">
      <c r="A39" s="24">
        <v>14</v>
      </c>
      <c r="B39" s="40" t="s">
        <v>2524</v>
      </c>
      <c r="C39" s="41" t="s">
        <v>2202</v>
      </c>
      <c r="D39" s="26" t="s">
        <v>19</v>
      </c>
      <c r="E39" s="28" t="s">
        <v>2203</v>
      </c>
      <c r="F39" s="27">
        <v>2</v>
      </c>
    </row>
    <row r="40" spans="1:6" s="39" customFormat="1">
      <c r="A40" s="24">
        <v>15</v>
      </c>
      <c r="B40" s="40" t="s">
        <v>2526</v>
      </c>
      <c r="C40" s="41" t="s">
        <v>2204</v>
      </c>
      <c r="D40" s="26" t="s">
        <v>19</v>
      </c>
      <c r="E40" s="28" t="s">
        <v>2205</v>
      </c>
      <c r="F40" s="27">
        <v>3</v>
      </c>
    </row>
    <row r="41" spans="1:6" s="39" customFormat="1">
      <c r="A41" s="24">
        <v>16</v>
      </c>
      <c r="B41" s="40" t="s">
        <v>2532</v>
      </c>
      <c r="C41" s="41" t="s">
        <v>2206</v>
      </c>
      <c r="D41" s="26" t="s">
        <v>19</v>
      </c>
      <c r="E41" s="28" t="s">
        <v>2207</v>
      </c>
      <c r="F41" s="27">
        <v>4</v>
      </c>
    </row>
    <row r="42" spans="1:6" s="39" customFormat="1">
      <c r="A42" s="24">
        <v>17</v>
      </c>
      <c r="B42" s="40" t="s">
        <v>2530</v>
      </c>
      <c r="C42" s="41" t="s">
        <v>2265</v>
      </c>
      <c r="D42" s="26" t="s">
        <v>32</v>
      </c>
      <c r="E42" s="28" t="s">
        <v>2266</v>
      </c>
      <c r="F42" s="27">
        <v>1</v>
      </c>
    </row>
    <row r="43" spans="1:6" s="39" customFormat="1">
      <c r="A43" s="24">
        <v>18</v>
      </c>
      <c r="B43" s="40" t="s">
        <v>2533</v>
      </c>
      <c r="C43" s="41" t="s">
        <v>2208</v>
      </c>
      <c r="D43" s="26" t="s">
        <v>19</v>
      </c>
      <c r="E43" s="28" t="s">
        <v>2209</v>
      </c>
      <c r="F43" s="27">
        <v>3</v>
      </c>
    </row>
    <row r="44" spans="1:6" s="39" customFormat="1">
      <c r="A44" s="24">
        <v>19</v>
      </c>
      <c r="B44" s="40" t="s">
        <v>2534</v>
      </c>
      <c r="C44" s="41" t="s">
        <v>2210</v>
      </c>
      <c r="D44" s="26" t="s">
        <v>19</v>
      </c>
      <c r="E44" s="28" t="s">
        <v>2211</v>
      </c>
      <c r="F44" s="27">
        <v>1</v>
      </c>
    </row>
    <row r="45" spans="1:6" s="39" customFormat="1" ht="27">
      <c r="A45" s="24">
        <v>20</v>
      </c>
      <c r="B45" s="40" t="s">
        <v>2531</v>
      </c>
      <c r="C45" s="41" t="s">
        <v>2212</v>
      </c>
      <c r="D45" s="26" t="s">
        <v>15</v>
      </c>
      <c r="E45" s="28" t="s">
        <v>2213</v>
      </c>
      <c r="F45" s="27">
        <v>7</v>
      </c>
    </row>
    <row r="46" spans="1:6" s="39" customFormat="1" ht="27">
      <c r="A46" s="24">
        <v>21</v>
      </c>
      <c r="B46" s="40" t="s">
        <v>2549</v>
      </c>
      <c r="C46" s="41" t="s">
        <v>2214</v>
      </c>
      <c r="D46" s="26" t="s">
        <v>15</v>
      </c>
      <c r="E46" s="28" t="s">
        <v>2215</v>
      </c>
      <c r="F46" s="27">
        <v>7</v>
      </c>
    </row>
    <row r="47" spans="1:6" s="39" customFormat="1">
      <c r="A47" s="24">
        <v>22</v>
      </c>
      <c r="B47" s="40" t="s">
        <v>2535</v>
      </c>
      <c r="C47" s="41" t="s">
        <v>2216</v>
      </c>
      <c r="D47" s="26" t="s">
        <v>15</v>
      </c>
      <c r="E47" s="28" t="s">
        <v>2217</v>
      </c>
      <c r="F47" s="27">
        <v>1</v>
      </c>
    </row>
    <row r="48" spans="1:6" s="39" customFormat="1">
      <c r="A48" s="24">
        <v>23</v>
      </c>
      <c r="B48" s="40"/>
      <c r="C48" s="41" t="s">
        <v>2218</v>
      </c>
      <c r="D48" s="26" t="s">
        <v>15</v>
      </c>
      <c r="E48" s="28" t="s">
        <v>2219</v>
      </c>
      <c r="F48" s="27">
        <v>2</v>
      </c>
    </row>
    <row r="49" spans="1:6" s="39" customFormat="1" ht="27">
      <c r="A49" s="24">
        <v>24</v>
      </c>
      <c r="B49" s="40" t="s">
        <v>1125</v>
      </c>
      <c r="C49" s="41" t="s">
        <v>2220</v>
      </c>
      <c r="D49" s="26" t="s">
        <v>15</v>
      </c>
      <c r="E49" s="28" t="s">
        <v>2221</v>
      </c>
      <c r="F49" s="27">
        <v>7</v>
      </c>
    </row>
    <row r="50" spans="1:6" s="39" customFormat="1" ht="27">
      <c r="A50" s="24">
        <v>25</v>
      </c>
      <c r="B50" s="40" t="s">
        <v>2536</v>
      </c>
      <c r="C50" s="41" t="s">
        <v>2222</v>
      </c>
      <c r="D50" s="26" t="s">
        <v>15</v>
      </c>
      <c r="E50" s="28" t="s">
        <v>2223</v>
      </c>
      <c r="F50" s="27">
        <v>9</v>
      </c>
    </row>
    <row r="51" spans="1:6" s="39" customFormat="1">
      <c r="A51" s="24">
        <v>26</v>
      </c>
      <c r="B51" s="40" t="s">
        <v>2537</v>
      </c>
      <c r="C51" s="41" t="s">
        <v>2224</v>
      </c>
      <c r="D51" s="26" t="s">
        <v>15</v>
      </c>
      <c r="E51" s="28" t="s">
        <v>2225</v>
      </c>
      <c r="F51" s="27">
        <v>3</v>
      </c>
    </row>
    <row r="52" spans="1:6" s="39" customFormat="1" ht="27">
      <c r="A52" s="24">
        <v>27</v>
      </c>
      <c r="B52" s="40" t="s">
        <v>2538</v>
      </c>
      <c r="C52" s="41" t="s">
        <v>2226</v>
      </c>
      <c r="D52" s="26" t="s">
        <v>15</v>
      </c>
      <c r="E52" s="28" t="s">
        <v>2227</v>
      </c>
      <c r="F52" s="27">
        <v>7</v>
      </c>
    </row>
    <row r="53" spans="1:6" s="39" customFormat="1">
      <c r="A53" s="24">
        <v>28</v>
      </c>
      <c r="B53" s="40" t="s">
        <v>2539</v>
      </c>
      <c r="C53" s="41" t="s">
        <v>2228</v>
      </c>
      <c r="D53" s="26" t="s">
        <v>15</v>
      </c>
      <c r="E53" s="28" t="s">
        <v>2229</v>
      </c>
      <c r="F53" s="27">
        <v>4</v>
      </c>
    </row>
    <row r="54" spans="1:6" s="39" customFormat="1">
      <c r="A54" s="24">
        <v>29</v>
      </c>
      <c r="B54" s="40" t="s">
        <v>2540</v>
      </c>
      <c r="C54" s="41" t="s">
        <v>2230</v>
      </c>
      <c r="D54" s="26" t="s">
        <v>32</v>
      </c>
      <c r="E54" s="28" t="s">
        <v>2231</v>
      </c>
      <c r="F54" s="27">
        <v>2</v>
      </c>
    </row>
    <row r="55" spans="1:6" s="39" customFormat="1" ht="27">
      <c r="A55" s="24">
        <v>30</v>
      </c>
      <c r="B55" s="40" t="s">
        <v>2541</v>
      </c>
      <c r="C55" s="41" t="s">
        <v>2232</v>
      </c>
      <c r="D55" s="26" t="s">
        <v>32</v>
      </c>
      <c r="E55" s="28" t="s">
        <v>2233</v>
      </c>
      <c r="F55" s="27">
        <v>9</v>
      </c>
    </row>
    <row r="56" spans="1:6" s="39" customFormat="1">
      <c r="A56" s="24">
        <v>31</v>
      </c>
      <c r="B56" s="40" t="s">
        <v>2542</v>
      </c>
      <c r="C56" s="41" t="s">
        <v>2238</v>
      </c>
      <c r="D56" s="26" t="s">
        <v>32</v>
      </c>
      <c r="E56" s="28" t="s">
        <v>2239</v>
      </c>
      <c r="F56" s="27">
        <v>5</v>
      </c>
    </row>
    <row r="57" spans="1:6" s="39" customFormat="1">
      <c r="A57" s="24">
        <v>32</v>
      </c>
      <c r="B57" s="40" t="s">
        <v>2543</v>
      </c>
      <c r="C57" s="41" t="s">
        <v>2240</v>
      </c>
      <c r="D57" s="26" t="s">
        <v>32</v>
      </c>
      <c r="E57" s="28" t="s">
        <v>2241</v>
      </c>
      <c r="F57" s="27">
        <v>3</v>
      </c>
    </row>
    <row r="58" spans="1:6" s="1" customFormat="1">
      <c r="A58" s="24">
        <v>33</v>
      </c>
      <c r="B58" s="40" t="s">
        <v>2527</v>
      </c>
      <c r="C58" s="41" t="s">
        <v>2303</v>
      </c>
      <c r="D58" s="26" t="s">
        <v>32</v>
      </c>
      <c r="E58" s="28" t="s">
        <v>2304</v>
      </c>
      <c r="F58" s="27">
        <v>1</v>
      </c>
    </row>
    <row r="59" spans="1:6" s="1" customFormat="1" ht="40.5">
      <c r="A59" s="24">
        <v>34</v>
      </c>
      <c r="B59" s="40" t="s">
        <v>2544</v>
      </c>
      <c r="C59" s="41" t="s">
        <v>2305</v>
      </c>
      <c r="D59" s="26" t="s">
        <v>32</v>
      </c>
      <c r="E59" s="28" t="s">
        <v>2306</v>
      </c>
      <c r="F59" s="27">
        <v>1</v>
      </c>
    </row>
  </sheetData>
  <mergeCells count="4">
    <mergeCell ref="D3:F3"/>
    <mergeCell ref="A2:F2"/>
    <mergeCell ref="A24:F24"/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topLeftCell="A34" workbookViewId="0">
      <selection activeCell="B40" sqref="B40:B53"/>
    </sheetView>
  </sheetViews>
  <sheetFormatPr defaultRowHeight="13.5"/>
  <cols>
    <col min="1" max="1" width="9" style="29"/>
    <col min="2" max="2" width="21.375" style="29" customWidth="1"/>
    <col min="3" max="3" width="18.25" style="29" customWidth="1"/>
    <col min="4" max="4" width="18.875" style="29" customWidth="1"/>
    <col min="5" max="5" width="9" style="29"/>
    <col min="6" max="6" width="25.25" style="29" customWidth="1"/>
    <col min="7" max="16384" width="9" style="29"/>
  </cols>
  <sheetData>
    <row r="1" spans="1:6" s="45" customFormat="1" ht="18.75">
      <c r="A1" s="100" t="s">
        <v>2514</v>
      </c>
      <c r="B1" s="107"/>
      <c r="C1" s="107"/>
      <c r="D1" s="108"/>
      <c r="E1" s="108"/>
      <c r="F1" s="108"/>
    </row>
    <row r="2" spans="1:6" s="45" customFormat="1" ht="18.75">
      <c r="A2" s="100" t="s">
        <v>2510</v>
      </c>
      <c r="B2" s="107"/>
      <c r="C2" s="107"/>
      <c r="D2" s="108"/>
      <c r="E2" s="108"/>
      <c r="F2" s="108"/>
    </row>
    <row r="3" spans="1:6" s="45" customFormat="1" ht="18.75">
      <c r="A3" s="17" t="s">
        <v>4</v>
      </c>
      <c r="B3" s="18" t="s">
        <v>2171</v>
      </c>
      <c r="C3" s="18" t="s">
        <v>2509</v>
      </c>
      <c r="D3" s="17" t="s">
        <v>2172</v>
      </c>
      <c r="E3" s="17" t="s">
        <v>9</v>
      </c>
      <c r="F3" s="19" t="s">
        <v>2173</v>
      </c>
    </row>
    <row r="4" spans="1:6" ht="28.5">
      <c r="A4" s="24">
        <v>1</v>
      </c>
      <c r="B4" s="25" t="s">
        <v>2242</v>
      </c>
      <c r="C4" s="26" t="s">
        <v>2243</v>
      </c>
      <c r="D4" s="26" t="s">
        <v>19</v>
      </c>
      <c r="E4" s="27">
        <v>1</v>
      </c>
      <c r="F4" s="28" t="s">
        <v>2244</v>
      </c>
    </row>
    <row r="5" spans="1:6" ht="28.5">
      <c r="A5" s="24">
        <v>2</v>
      </c>
      <c r="B5" s="25" t="s">
        <v>2245</v>
      </c>
      <c r="C5" s="26" t="s">
        <v>2243</v>
      </c>
      <c r="D5" s="26" t="s">
        <v>19</v>
      </c>
      <c r="E5" s="27">
        <v>1</v>
      </c>
      <c r="F5" s="28" t="s">
        <v>2246</v>
      </c>
    </row>
    <row r="6" spans="1:6" ht="28.5">
      <c r="A6" s="24">
        <v>3</v>
      </c>
      <c r="B6" s="25" t="s">
        <v>2247</v>
      </c>
      <c r="C6" s="26" t="s">
        <v>2243</v>
      </c>
      <c r="D6" s="26" t="s">
        <v>19</v>
      </c>
      <c r="E6" s="27">
        <v>1</v>
      </c>
      <c r="F6" s="28" t="s">
        <v>2248</v>
      </c>
    </row>
    <row r="7" spans="1:6" ht="28.5">
      <c r="A7" s="24">
        <v>4</v>
      </c>
      <c r="B7" s="25" t="s">
        <v>2249</v>
      </c>
      <c r="C7" s="26" t="s">
        <v>2243</v>
      </c>
      <c r="D7" s="26" t="s">
        <v>19</v>
      </c>
      <c r="E7" s="27">
        <v>1</v>
      </c>
      <c r="F7" s="28" t="s">
        <v>2250</v>
      </c>
    </row>
    <row r="8" spans="1:6" ht="28.5">
      <c r="A8" s="24">
        <v>5</v>
      </c>
      <c r="B8" s="25" t="s">
        <v>2251</v>
      </c>
      <c r="C8" s="26" t="s">
        <v>2243</v>
      </c>
      <c r="D8" s="26" t="s">
        <v>19</v>
      </c>
      <c r="E8" s="27">
        <v>1</v>
      </c>
      <c r="F8" s="28" t="s">
        <v>2252</v>
      </c>
    </row>
    <row r="9" spans="1:6" ht="28.5">
      <c r="A9" s="24">
        <v>6</v>
      </c>
      <c r="B9" s="25" t="s">
        <v>2253</v>
      </c>
      <c r="C9" s="26" t="s">
        <v>2243</v>
      </c>
      <c r="D9" s="26" t="s">
        <v>19</v>
      </c>
      <c r="E9" s="27">
        <v>1</v>
      </c>
      <c r="F9" s="28" t="s">
        <v>2254</v>
      </c>
    </row>
    <row r="10" spans="1:6" ht="42.75">
      <c r="A10" s="24">
        <v>7</v>
      </c>
      <c r="B10" s="25" t="s">
        <v>2255</v>
      </c>
      <c r="C10" s="26" t="s">
        <v>2243</v>
      </c>
      <c r="D10" s="26" t="s">
        <v>15</v>
      </c>
      <c r="E10" s="27">
        <v>1</v>
      </c>
      <c r="F10" s="28" t="s">
        <v>2256</v>
      </c>
    </row>
    <row r="11" spans="1:6" ht="28.5">
      <c r="A11" s="24">
        <v>8</v>
      </c>
      <c r="B11" s="25" t="s">
        <v>2257</v>
      </c>
      <c r="C11" s="26" t="s">
        <v>2243</v>
      </c>
      <c r="D11" s="26" t="s">
        <v>15</v>
      </c>
      <c r="E11" s="27">
        <v>1</v>
      </c>
      <c r="F11" s="28" t="s">
        <v>2258</v>
      </c>
    </row>
    <row r="12" spans="1:6" ht="42.75">
      <c r="A12" s="24">
        <v>9</v>
      </c>
      <c r="B12" s="25" t="s">
        <v>2259</v>
      </c>
      <c r="C12" s="26" t="s">
        <v>2243</v>
      </c>
      <c r="D12" s="26" t="s">
        <v>15</v>
      </c>
      <c r="E12" s="27">
        <v>1</v>
      </c>
      <c r="F12" s="28" t="s">
        <v>2260</v>
      </c>
    </row>
    <row r="13" spans="1:6" ht="42.75">
      <c r="A13" s="24">
        <v>10</v>
      </c>
      <c r="B13" s="25" t="s">
        <v>2261</v>
      </c>
      <c r="C13" s="26" t="s">
        <v>2243</v>
      </c>
      <c r="D13" s="26" t="s">
        <v>32</v>
      </c>
      <c r="E13" s="27">
        <v>1</v>
      </c>
      <c r="F13" s="28" t="s">
        <v>2262</v>
      </c>
    </row>
    <row r="14" spans="1:6" ht="42.75">
      <c r="A14" s="24">
        <v>11</v>
      </c>
      <c r="B14" s="25" t="s">
        <v>2263</v>
      </c>
      <c r="C14" s="26" t="s">
        <v>2243</v>
      </c>
      <c r="D14" s="26" t="s">
        <v>32</v>
      </c>
      <c r="E14" s="27">
        <v>1</v>
      </c>
      <c r="F14" s="28" t="s">
        <v>2264</v>
      </c>
    </row>
    <row r="15" spans="1:6" ht="28.5">
      <c r="A15" s="24">
        <v>12</v>
      </c>
      <c r="B15" s="25" t="s">
        <v>2196</v>
      </c>
      <c r="C15" s="26" t="s">
        <v>2511</v>
      </c>
      <c r="D15" s="26" t="s">
        <v>32</v>
      </c>
      <c r="E15" s="27">
        <v>1</v>
      </c>
      <c r="F15" s="28" t="s">
        <v>2197</v>
      </c>
    </row>
    <row r="16" spans="1:6" ht="42.75">
      <c r="A16" s="24">
        <v>13</v>
      </c>
      <c r="B16" s="25" t="s">
        <v>2198</v>
      </c>
      <c r="C16" s="26" t="s">
        <v>2511</v>
      </c>
      <c r="D16" s="26" t="s">
        <v>32</v>
      </c>
      <c r="E16" s="27">
        <v>1</v>
      </c>
      <c r="F16" s="28" t="s">
        <v>2199</v>
      </c>
    </row>
    <row r="17" spans="1:6" ht="28.5">
      <c r="A17" s="24">
        <v>14</v>
      </c>
      <c r="B17" s="25" t="s">
        <v>2269</v>
      </c>
      <c r="C17" s="26" t="s">
        <v>2243</v>
      </c>
      <c r="D17" s="26" t="s">
        <v>19</v>
      </c>
      <c r="E17" s="27">
        <v>1</v>
      </c>
      <c r="F17" s="28" t="s">
        <v>2270</v>
      </c>
    </row>
    <row r="18" spans="1:6" ht="28.5">
      <c r="A18" s="24">
        <v>15</v>
      </c>
      <c r="B18" s="25" t="s">
        <v>2271</v>
      </c>
      <c r="C18" s="26" t="s">
        <v>2243</v>
      </c>
      <c r="D18" s="26" t="s">
        <v>19</v>
      </c>
      <c r="E18" s="27">
        <v>1</v>
      </c>
      <c r="F18" s="28" t="s">
        <v>2272</v>
      </c>
    </row>
    <row r="19" spans="1:6" ht="28.5">
      <c r="A19" s="24">
        <v>16</v>
      </c>
      <c r="B19" s="25" t="s">
        <v>2273</v>
      </c>
      <c r="C19" s="26" t="s">
        <v>2243</v>
      </c>
      <c r="D19" s="26" t="s">
        <v>19</v>
      </c>
      <c r="E19" s="27">
        <v>1</v>
      </c>
      <c r="F19" s="28" t="s">
        <v>2274</v>
      </c>
    </row>
    <row r="20" spans="1:6" ht="28.5">
      <c r="A20" s="24">
        <v>17</v>
      </c>
      <c r="B20" s="25" t="s">
        <v>2275</v>
      </c>
      <c r="C20" s="26" t="s">
        <v>2243</v>
      </c>
      <c r="D20" s="26" t="s">
        <v>19</v>
      </c>
      <c r="E20" s="27">
        <v>1</v>
      </c>
      <c r="F20" s="28" t="s">
        <v>2276</v>
      </c>
    </row>
    <row r="21" spans="1:6" ht="28.5">
      <c r="A21" s="24">
        <v>18</v>
      </c>
      <c r="B21" s="25" t="s">
        <v>2277</v>
      </c>
      <c r="C21" s="26" t="s">
        <v>2243</v>
      </c>
      <c r="D21" s="26" t="s">
        <v>19</v>
      </c>
      <c r="E21" s="27">
        <v>1</v>
      </c>
      <c r="F21" s="28" t="s">
        <v>2278</v>
      </c>
    </row>
    <row r="22" spans="1:6" ht="28.5">
      <c r="A22" s="24">
        <v>19</v>
      </c>
      <c r="B22" s="25" t="s">
        <v>2279</v>
      </c>
      <c r="C22" s="26" t="s">
        <v>2243</v>
      </c>
      <c r="D22" s="26" t="s">
        <v>19</v>
      </c>
      <c r="E22" s="27">
        <v>1</v>
      </c>
      <c r="F22" s="28" t="s">
        <v>2280</v>
      </c>
    </row>
    <row r="23" spans="1:6" ht="28.5">
      <c r="A23" s="24">
        <v>20</v>
      </c>
      <c r="B23" s="25" t="s">
        <v>2281</v>
      </c>
      <c r="C23" s="26" t="s">
        <v>2243</v>
      </c>
      <c r="D23" s="26" t="s">
        <v>15</v>
      </c>
      <c r="E23" s="27">
        <v>1</v>
      </c>
      <c r="F23" s="28" t="s">
        <v>2282</v>
      </c>
    </row>
    <row r="24" spans="1:6" ht="28.5">
      <c r="A24" s="24">
        <v>21</v>
      </c>
      <c r="B24" s="25" t="s">
        <v>2283</v>
      </c>
      <c r="C24" s="26" t="s">
        <v>2243</v>
      </c>
      <c r="D24" s="26" t="s">
        <v>15</v>
      </c>
      <c r="E24" s="27">
        <v>1</v>
      </c>
      <c r="F24" s="28" t="s">
        <v>2284</v>
      </c>
    </row>
    <row r="25" spans="1:6" ht="28.5">
      <c r="A25" s="24">
        <v>22</v>
      </c>
      <c r="B25" s="25" t="s">
        <v>2285</v>
      </c>
      <c r="C25" s="26" t="s">
        <v>2243</v>
      </c>
      <c r="D25" s="26" t="s">
        <v>15</v>
      </c>
      <c r="E25" s="27">
        <v>1</v>
      </c>
      <c r="F25" s="28" t="s">
        <v>2286</v>
      </c>
    </row>
    <row r="26" spans="1:6" ht="28.5">
      <c r="A26" s="24">
        <v>23</v>
      </c>
      <c r="B26" s="25" t="s">
        <v>2287</v>
      </c>
      <c r="C26" s="26" t="s">
        <v>2243</v>
      </c>
      <c r="D26" s="26" t="s">
        <v>15</v>
      </c>
      <c r="E26" s="27">
        <v>1</v>
      </c>
      <c r="F26" s="28" t="s">
        <v>2288</v>
      </c>
    </row>
    <row r="27" spans="1:6" ht="28.5">
      <c r="A27" s="24">
        <v>24</v>
      </c>
      <c r="B27" s="25" t="s">
        <v>2289</v>
      </c>
      <c r="C27" s="26" t="s">
        <v>2243</v>
      </c>
      <c r="D27" s="26" t="s">
        <v>15</v>
      </c>
      <c r="E27" s="27">
        <v>1</v>
      </c>
      <c r="F27" s="28" t="s">
        <v>2290</v>
      </c>
    </row>
    <row r="28" spans="1:6" ht="28.5">
      <c r="A28" s="24">
        <v>25</v>
      </c>
      <c r="B28" s="25" t="s">
        <v>2291</v>
      </c>
      <c r="C28" s="26" t="s">
        <v>2243</v>
      </c>
      <c r="D28" s="26" t="s">
        <v>15</v>
      </c>
      <c r="E28" s="27">
        <v>1</v>
      </c>
      <c r="F28" s="28" t="s">
        <v>2292</v>
      </c>
    </row>
    <row r="29" spans="1:6" ht="28.5">
      <c r="A29" s="24">
        <v>26</v>
      </c>
      <c r="B29" s="25" t="s">
        <v>2293</v>
      </c>
      <c r="C29" s="26" t="s">
        <v>2243</v>
      </c>
      <c r="D29" s="26" t="s">
        <v>15</v>
      </c>
      <c r="E29" s="27">
        <v>1</v>
      </c>
      <c r="F29" s="28" t="s">
        <v>2294</v>
      </c>
    </row>
    <row r="30" spans="1:6" ht="28.5">
      <c r="A30" s="24">
        <v>27</v>
      </c>
      <c r="B30" s="25" t="s">
        <v>2295</v>
      </c>
      <c r="C30" s="26" t="s">
        <v>2243</v>
      </c>
      <c r="D30" s="26" t="s">
        <v>15</v>
      </c>
      <c r="E30" s="27">
        <v>1</v>
      </c>
      <c r="F30" s="28" t="s">
        <v>2296</v>
      </c>
    </row>
    <row r="31" spans="1:6" ht="28.5">
      <c r="A31" s="24">
        <v>28</v>
      </c>
      <c r="B31" s="25" t="s">
        <v>2297</v>
      </c>
      <c r="C31" s="26" t="s">
        <v>2243</v>
      </c>
      <c r="D31" s="26" t="s">
        <v>15</v>
      </c>
      <c r="E31" s="27">
        <v>1</v>
      </c>
      <c r="F31" s="28" t="s">
        <v>2298</v>
      </c>
    </row>
    <row r="32" spans="1:6" ht="28.5">
      <c r="A32" s="24">
        <v>29</v>
      </c>
      <c r="B32" s="25" t="s">
        <v>2299</v>
      </c>
      <c r="C32" s="26" t="s">
        <v>2243</v>
      </c>
      <c r="D32" s="26" t="s">
        <v>32</v>
      </c>
      <c r="E32" s="27">
        <v>1</v>
      </c>
      <c r="F32" s="28" t="s">
        <v>2300</v>
      </c>
    </row>
    <row r="33" spans="1:8" ht="28.5">
      <c r="A33" s="24">
        <v>30</v>
      </c>
      <c r="B33" s="25" t="s">
        <v>2301</v>
      </c>
      <c r="C33" s="26" t="s">
        <v>2243</v>
      </c>
      <c r="D33" s="26" t="s">
        <v>32</v>
      </c>
      <c r="E33" s="27">
        <v>1</v>
      </c>
      <c r="F33" s="28" t="s">
        <v>2302</v>
      </c>
    </row>
    <row r="34" spans="1:8" ht="28.5">
      <c r="A34" s="24">
        <v>31</v>
      </c>
      <c r="B34" s="25" t="s">
        <v>2234</v>
      </c>
      <c r="C34" s="26" t="s">
        <v>2511</v>
      </c>
      <c r="D34" s="26" t="s">
        <v>32</v>
      </c>
      <c r="E34" s="27">
        <v>1</v>
      </c>
      <c r="F34" s="28" t="s">
        <v>2235</v>
      </c>
    </row>
    <row r="35" spans="1:8" ht="28.5">
      <c r="A35" s="24">
        <v>32</v>
      </c>
      <c r="B35" s="25" t="s">
        <v>2236</v>
      </c>
      <c r="C35" s="26" t="s">
        <v>2511</v>
      </c>
      <c r="D35" s="26" t="s">
        <v>32</v>
      </c>
      <c r="E35" s="27">
        <v>1</v>
      </c>
      <c r="F35" s="28" t="s">
        <v>2237</v>
      </c>
    </row>
    <row r="36" spans="1:8" ht="28.5">
      <c r="A36" s="24">
        <v>33</v>
      </c>
      <c r="B36" s="25" t="s">
        <v>2307</v>
      </c>
      <c r="C36" s="26" t="s">
        <v>2243</v>
      </c>
      <c r="D36" s="26" t="s">
        <v>32</v>
      </c>
      <c r="E36" s="27">
        <v>1</v>
      </c>
      <c r="F36" s="28" t="s">
        <v>2308</v>
      </c>
    </row>
    <row r="37" spans="1:8" ht="28.5">
      <c r="A37" s="24">
        <v>34</v>
      </c>
      <c r="B37" s="25" t="s">
        <v>2309</v>
      </c>
      <c r="C37" s="26" t="s">
        <v>2243</v>
      </c>
      <c r="D37" s="26" t="s">
        <v>32</v>
      </c>
      <c r="E37" s="27">
        <v>1</v>
      </c>
      <c r="F37" s="28" t="s">
        <v>2310</v>
      </c>
    </row>
    <row r="38" spans="1:8" s="44" customFormat="1" ht="27" customHeight="1">
      <c r="A38" s="100" t="s">
        <v>2588</v>
      </c>
      <c r="B38" s="107"/>
      <c r="C38" s="107"/>
      <c r="D38" s="108"/>
      <c r="E38" s="108"/>
      <c r="F38" s="108"/>
      <c r="G38" s="46"/>
      <c r="H38" s="47"/>
    </row>
    <row r="39" spans="1:8" s="44" customFormat="1" ht="18.75">
      <c r="A39" s="22" t="s">
        <v>2348</v>
      </c>
      <c r="B39" s="23" t="s">
        <v>2349</v>
      </c>
      <c r="C39" s="23" t="s">
        <v>7</v>
      </c>
      <c r="D39" s="109" t="s">
        <v>0</v>
      </c>
      <c r="E39" s="110"/>
      <c r="F39" s="111"/>
      <c r="G39" s="46"/>
      <c r="H39" s="47"/>
    </row>
    <row r="40" spans="1:8">
      <c r="A40" s="34">
        <v>1</v>
      </c>
      <c r="B40" s="33" t="s">
        <v>2350</v>
      </c>
      <c r="C40" s="33" t="s">
        <v>2351</v>
      </c>
      <c r="D40" s="105" t="s">
        <v>2352</v>
      </c>
      <c r="E40" s="105"/>
      <c r="F40" s="105"/>
      <c r="G40" s="30"/>
      <c r="H40" s="31"/>
    </row>
    <row r="41" spans="1:8">
      <c r="A41" s="34">
        <v>2</v>
      </c>
      <c r="B41" s="33" t="s">
        <v>2353</v>
      </c>
      <c r="C41" s="33" t="s">
        <v>2351</v>
      </c>
      <c r="D41" s="105" t="s">
        <v>2354</v>
      </c>
      <c r="E41" s="105"/>
      <c r="F41" s="105"/>
      <c r="G41" s="30"/>
      <c r="H41" s="31"/>
    </row>
    <row r="42" spans="1:8">
      <c r="A42" s="34">
        <v>3</v>
      </c>
      <c r="B42" s="33" t="s">
        <v>2355</v>
      </c>
      <c r="C42" s="33" t="s">
        <v>2351</v>
      </c>
      <c r="D42" s="105" t="s">
        <v>2356</v>
      </c>
      <c r="E42" s="105"/>
      <c r="F42" s="105"/>
      <c r="G42" s="30"/>
      <c r="H42" s="31"/>
    </row>
    <row r="43" spans="1:8">
      <c r="A43" s="34">
        <v>4</v>
      </c>
      <c r="B43" s="33" t="s">
        <v>2357</v>
      </c>
      <c r="C43" s="33" t="s">
        <v>2351</v>
      </c>
      <c r="D43" s="105" t="s">
        <v>2358</v>
      </c>
      <c r="E43" s="105"/>
      <c r="F43" s="105"/>
      <c r="G43" s="30"/>
      <c r="H43" s="31"/>
    </row>
    <row r="44" spans="1:8">
      <c r="A44" s="34">
        <v>5</v>
      </c>
      <c r="B44" s="33" t="s">
        <v>2359</v>
      </c>
      <c r="C44" s="33" t="s">
        <v>2351</v>
      </c>
      <c r="D44" s="105" t="s">
        <v>2360</v>
      </c>
      <c r="E44" s="105"/>
      <c r="F44" s="105"/>
      <c r="G44" s="30"/>
      <c r="H44" s="31"/>
    </row>
    <row r="45" spans="1:8">
      <c r="A45" s="34">
        <v>6</v>
      </c>
      <c r="B45" s="33" t="s">
        <v>2361</v>
      </c>
      <c r="C45" s="33" t="s">
        <v>2351</v>
      </c>
      <c r="D45" s="105" t="s">
        <v>2362</v>
      </c>
      <c r="E45" s="105"/>
      <c r="F45" s="105"/>
      <c r="G45" s="30"/>
      <c r="H45" s="31"/>
    </row>
    <row r="46" spans="1:8">
      <c r="A46" s="34">
        <v>7</v>
      </c>
      <c r="B46" s="33" t="s">
        <v>2363</v>
      </c>
      <c r="C46" s="33" t="s">
        <v>2351</v>
      </c>
      <c r="D46" s="105" t="s">
        <v>2364</v>
      </c>
      <c r="E46" s="105"/>
      <c r="F46" s="105"/>
      <c r="G46" s="30"/>
      <c r="H46" s="31"/>
    </row>
    <row r="47" spans="1:8">
      <c r="A47" s="34">
        <v>8</v>
      </c>
      <c r="B47" s="33" t="s">
        <v>2365</v>
      </c>
      <c r="C47" s="33" t="s">
        <v>2351</v>
      </c>
      <c r="D47" s="105" t="s">
        <v>2366</v>
      </c>
      <c r="E47" s="105"/>
      <c r="F47" s="105"/>
      <c r="G47" s="30"/>
      <c r="H47" s="31"/>
    </row>
    <row r="48" spans="1:8">
      <c r="A48" s="34">
        <v>9</v>
      </c>
      <c r="B48" s="33" t="s">
        <v>2367</v>
      </c>
      <c r="C48" s="33" t="s">
        <v>2351</v>
      </c>
      <c r="D48" s="105" t="s">
        <v>2368</v>
      </c>
      <c r="E48" s="105"/>
      <c r="F48" s="105"/>
      <c r="G48" s="30"/>
      <c r="H48" s="31"/>
    </row>
    <row r="49" spans="1:8">
      <c r="A49" s="34">
        <v>10</v>
      </c>
      <c r="B49" s="33" t="s">
        <v>2369</v>
      </c>
      <c r="C49" s="33" t="s">
        <v>2351</v>
      </c>
      <c r="D49" s="105" t="s">
        <v>2370</v>
      </c>
      <c r="E49" s="105"/>
      <c r="F49" s="105"/>
      <c r="G49" s="30"/>
      <c r="H49" s="31"/>
    </row>
    <row r="50" spans="1:8">
      <c r="A50" s="34">
        <v>11</v>
      </c>
      <c r="B50" s="33" t="s">
        <v>2371</v>
      </c>
      <c r="C50" s="33" t="s">
        <v>2351</v>
      </c>
      <c r="D50" s="105" t="s">
        <v>2372</v>
      </c>
      <c r="E50" s="105"/>
      <c r="F50" s="105"/>
      <c r="G50" s="30"/>
      <c r="H50" s="31"/>
    </row>
    <row r="51" spans="1:8">
      <c r="A51" s="34">
        <v>12</v>
      </c>
      <c r="B51" s="33" t="s">
        <v>2373</v>
      </c>
      <c r="C51" s="33" t="s">
        <v>2351</v>
      </c>
      <c r="D51" s="105" t="s">
        <v>2374</v>
      </c>
      <c r="E51" s="105"/>
      <c r="F51" s="105"/>
      <c r="G51" s="30"/>
      <c r="H51" s="31"/>
    </row>
    <row r="52" spans="1:8">
      <c r="A52" s="34">
        <v>13</v>
      </c>
      <c r="B52" s="33" t="s">
        <v>2375</v>
      </c>
      <c r="C52" s="33" t="s">
        <v>2351</v>
      </c>
      <c r="D52" s="105" t="s">
        <v>2376</v>
      </c>
      <c r="E52" s="105"/>
      <c r="F52" s="105"/>
      <c r="G52" s="30"/>
      <c r="H52" s="31"/>
    </row>
    <row r="53" spans="1:8">
      <c r="A53" s="34">
        <v>14</v>
      </c>
      <c r="B53" s="33" t="s">
        <v>2377</v>
      </c>
      <c r="C53" s="33" t="s">
        <v>2351</v>
      </c>
      <c r="D53" s="105" t="s">
        <v>2378</v>
      </c>
      <c r="E53" s="105"/>
      <c r="F53" s="105"/>
      <c r="G53" s="30"/>
      <c r="H53" s="31"/>
    </row>
    <row r="54" spans="1:8">
      <c r="A54" s="34">
        <v>15</v>
      </c>
      <c r="B54" s="34" t="s">
        <v>2379</v>
      </c>
      <c r="C54" s="34" t="s">
        <v>2380</v>
      </c>
      <c r="D54" s="106" t="s">
        <v>2381</v>
      </c>
      <c r="E54" s="106"/>
      <c r="F54" s="106"/>
      <c r="G54" s="30"/>
      <c r="H54" s="31"/>
    </row>
    <row r="55" spans="1:8">
      <c r="A55" s="34">
        <v>16</v>
      </c>
      <c r="B55" s="34" t="s">
        <v>2382</v>
      </c>
      <c r="C55" s="34" t="s">
        <v>2380</v>
      </c>
      <c r="D55" s="106" t="s">
        <v>2383</v>
      </c>
      <c r="E55" s="106"/>
      <c r="F55" s="106"/>
      <c r="G55" s="30"/>
      <c r="H55" s="31"/>
    </row>
    <row r="56" spans="1:8">
      <c r="A56" s="34">
        <v>17</v>
      </c>
      <c r="B56" s="34" t="s">
        <v>2457</v>
      </c>
      <c r="C56" s="34" t="s">
        <v>2380</v>
      </c>
      <c r="D56" s="106" t="s">
        <v>2458</v>
      </c>
      <c r="E56" s="106"/>
      <c r="F56" s="106"/>
      <c r="G56" s="30"/>
      <c r="H56" s="31"/>
    </row>
    <row r="57" spans="1:8">
      <c r="A57" s="34">
        <v>18</v>
      </c>
      <c r="B57" s="34" t="s">
        <v>2392</v>
      </c>
      <c r="C57" s="34" t="s">
        <v>2380</v>
      </c>
      <c r="D57" s="106" t="s">
        <v>2393</v>
      </c>
      <c r="E57" s="106"/>
      <c r="F57" s="106"/>
      <c r="G57" s="30"/>
      <c r="H57" s="31"/>
    </row>
    <row r="58" spans="1:8">
      <c r="A58" s="34">
        <v>19</v>
      </c>
      <c r="B58" s="34" t="s">
        <v>2394</v>
      </c>
      <c r="C58" s="34" t="s">
        <v>2380</v>
      </c>
      <c r="D58" s="106" t="s">
        <v>2395</v>
      </c>
      <c r="E58" s="106"/>
      <c r="F58" s="106"/>
      <c r="G58" s="30"/>
      <c r="H58" s="31"/>
    </row>
    <row r="59" spans="1:8">
      <c r="A59" s="34">
        <v>20</v>
      </c>
      <c r="B59" s="34" t="s">
        <v>2402</v>
      </c>
      <c r="C59" s="34" t="s">
        <v>2380</v>
      </c>
      <c r="D59" s="106" t="s">
        <v>2403</v>
      </c>
      <c r="E59" s="106"/>
      <c r="F59" s="106"/>
      <c r="G59" s="30"/>
      <c r="H59" s="31"/>
    </row>
    <row r="60" spans="1:8">
      <c r="A60" s="34">
        <v>21</v>
      </c>
      <c r="B60" s="34" t="s">
        <v>2404</v>
      </c>
      <c r="C60" s="34" t="s">
        <v>2380</v>
      </c>
      <c r="D60" s="106" t="s">
        <v>2405</v>
      </c>
      <c r="E60" s="106"/>
      <c r="F60" s="106"/>
      <c r="G60" s="30"/>
      <c r="H60" s="31"/>
    </row>
    <row r="61" spans="1:8">
      <c r="A61" s="34">
        <v>22</v>
      </c>
      <c r="B61" s="34" t="s">
        <v>2406</v>
      </c>
      <c r="C61" s="34" t="s">
        <v>2380</v>
      </c>
      <c r="D61" s="106" t="s">
        <v>2407</v>
      </c>
      <c r="E61" s="106"/>
      <c r="F61" s="106"/>
      <c r="G61" s="30"/>
      <c r="H61" s="31"/>
    </row>
    <row r="62" spans="1:8">
      <c r="A62" s="34">
        <v>23</v>
      </c>
      <c r="B62" s="34" t="s">
        <v>2408</v>
      </c>
      <c r="C62" s="34" t="s">
        <v>2380</v>
      </c>
      <c r="D62" s="106" t="s">
        <v>2409</v>
      </c>
      <c r="E62" s="106"/>
      <c r="F62" s="106"/>
      <c r="G62" s="30"/>
      <c r="H62" s="31"/>
    </row>
    <row r="63" spans="1:8" ht="14.25" customHeight="1">
      <c r="A63" s="34">
        <v>24</v>
      </c>
      <c r="B63" s="34" t="s">
        <v>2410</v>
      </c>
      <c r="C63" s="34" t="s">
        <v>2380</v>
      </c>
      <c r="D63" s="106" t="s">
        <v>2411</v>
      </c>
      <c r="E63" s="106"/>
      <c r="F63" s="106"/>
      <c r="G63" s="30"/>
      <c r="H63" s="31"/>
    </row>
    <row r="64" spans="1:8">
      <c r="A64" s="34">
        <v>25</v>
      </c>
      <c r="B64" s="34" t="s">
        <v>2463</v>
      </c>
      <c r="C64" s="34" t="s">
        <v>2380</v>
      </c>
      <c r="D64" s="106" t="s">
        <v>2464</v>
      </c>
      <c r="E64" s="106"/>
      <c r="F64" s="106"/>
      <c r="G64" s="30"/>
      <c r="H64" s="31"/>
    </row>
    <row r="65" spans="1:8">
      <c r="A65" s="34">
        <v>26</v>
      </c>
      <c r="B65" s="34" t="s">
        <v>2412</v>
      </c>
      <c r="C65" s="34" t="s">
        <v>2380</v>
      </c>
      <c r="D65" s="106" t="s">
        <v>2413</v>
      </c>
      <c r="E65" s="106"/>
      <c r="F65" s="106"/>
      <c r="G65" s="30"/>
      <c r="H65" s="31"/>
    </row>
    <row r="66" spans="1:8" ht="13.5" customHeight="1">
      <c r="A66" s="34">
        <v>27</v>
      </c>
      <c r="B66" s="34" t="s">
        <v>2414</v>
      </c>
      <c r="C66" s="34" t="s">
        <v>2380</v>
      </c>
      <c r="D66" s="106" t="s">
        <v>2415</v>
      </c>
      <c r="E66" s="106"/>
      <c r="F66" s="106"/>
      <c r="G66" s="30"/>
      <c r="H66" s="31"/>
    </row>
    <row r="67" spans="1:8" ht="13.5" customHeight="1">
      <c r="A67" s="34">
        <v>28</v>
      </c>
      <c r="B67" s="34" t="s">
        <v>2416</v>
      </c>
      <c r="C67" s="34" t="s">
        <v>2380</v>
      </c>
      <c r="D67" s="106" t="s">
        <v>2417</v>
      </c>
      <c r="E67" s="106"/>
      <c r="F67" s="106"/>
      <c r="G67" s="30"/>
      <c r="H67" s="31"/>
    </row>
    <row r="68" spans="1:8" ht="13.5" customHeight="1">
      <c r="A68" s="34">
        <v>29</v>
      </c>
      <c r="B68" s="34" t="s">
        <v>2418</v>
      </c>
      <c r="C68" s="34" t="s">
        <v>2380</v>
      </c>
      <c r="D68" s="106" t="s">
        <v>2419</v>
      </c>
      <c r="E68" s="106"/>
      <c r="F68" s="106"/>
      <c r="G68" s="30"/>
      <c r="H68" s="31"/>
    </row>
    <row r="69" spans="1:8" ht="13.5" customHeight="1">
      <c r="A69" s="34">
        <v>30</v>
      </c>
      <c r="B69" s="34" t="s">
        <v>2420</v>
      </c>
      <c r="C69" s="34" t="s">
        <v>2380</v>
      </c>
      <c r="D69" s="106" t="s">
        <v>2421</v>
      </c>
      <c r="E69" s="106"/>
      <c r="F69" s="106"/>
      <c r="G69" s="30"/>
      <c r="H69" s="31"/>
    </row>
    <row r="70" spans="1:8" ht="13.5" customHeight="1">
      <c r="A70" s="34">
        <v>31</v>
      </c>
      <c r="B70" s="34" t="s">
        <v>2422</v>
      </c>
      <c r="C70" s="34" t="s">
        <v>2380</v>
      </c>
      <c r="D70" s="106" t="s">
        <v>2423</v>
      </c>
      <c r="E70" s="106"/>
      <c r="F70" s="106"/>
      <c r="G70" s="30"/>
      <c r="H70" s="31"/>
    </row>
    <row r="71" spans="1:8" ht="13.5" customHeight="1">
      <c r="A71" s="34">
        <v>32</v>
      </c>
      <c r="B71" s="34" t="s">
        <v>2424</v>
      </c>
      <c r="C71" s="34" t="s">
        <v>2380</v>
      </c>
      <c r="D71" s="106" t="s">
        <v>2425</v>
      </c>
      <c r="E71" s="106"/>
      <c r="F71" s="106"/>
      <c r="G71" s="30"/>
      <c r="H71" s="31"/>
    </row>
    <row r="72" spans="1:8" ht="13.5" customHeight="1">
      <c r="A72" s="34">
        <v>33</v>
      </c>
      <c r="B72" s="34" t="s">
        <v>2426</v>
      </c>
      <c r="C72" s="34" t="s">
        <v>2380</v>
      </c>
      <c r="D72" s="106" t="s">
        <v>2427</v>
      </c>
      <c r="E72" s="106"/>
      <c r="F72" s="106"/>
      <c r="G72" s="30"/>
      <c r="H72" s="31"/>
    </row>
    <row r="73" spans="1:8" ht="13.5" customHeight="1">
      <c r="A73" s="34">
        <v>34</v>
      </c>
      <c r="B73" s="34" t="s">
        <v>2428</v>
      </c>
      <c r="C73" s="34" t="s">
        <v>2380</v>
      </c>
      <c r="D73" s="106" t="s">
        <v>2429</v>
      </c>
      <c r="E73" s="106"/>
      <c r="F73" s="106"/>
      <c r="G73" s="30"/>
      <c r="H73" s="31"/>
    </row>
    <row r="74" spans="1:8" s="44" customFormat="1" ht="27" customHeight="1">
      <c r="A74" s="100" t="s">
        <v>2587</v>
      </c>
      <c r="B74" s="107"/>
      <c r="C74" s="107"/>
      <c r="D74" s="108"/>
      <c r="E74" s="108"/>
      <c r="F74" s="108"/>
      <c r="G74" s="46"/>
      <c r="H74" s="47"/>
    </row>
    <row r="75" spans="1:8" s="44" customFormat="1" ht="14.25">
      <c r="A75" s="20" t="s">
        <v>2348</v>
      </c>
      <c r="B75" s="21" t="s">
        <v>2349</v>
      </c>
      <c r="C75" s="21" t="s">
        <v>7</v>
      </c>
      <c r="D75" s="102" t="s">
        <v>0</v>
      </c>
      <c r="E75" s="103"/>
      <c r="F75" s="104"/>
      <c r="G75" s="46"/>
      <c r="H75" s="47"/>
    </row>
    <row r="76" spans="1:8" ht="13.5" customHeight="1">
      <c r="A76" s="24">
        <v>1</v>
      </c>
      <c r="B76" s="32" t="s">
        <v>2430</v>
      </c>
      <c r="C76" s="32" t="s">
        <v>2351</v>
      </c>
      <c r="D76" s="105" t="s">
        <v>2431</v>
      </c>
      <c r="E76" s="105"/>
      <c r="F76" s="105"/>
      <c r="G76" s="30"/>
      <c r="H76" s="31"/>
    </row>
    <row r="77" spans="1:8" ht="13.5" customHeight="1">
      <c r="A77" s="24">
        <v>2</v>
      </c>
      <c r="B77" s="32" t="s">
        <v>2369</v>
      </c>
      <c r="C77" s="32" t="s">
        <v>2351</v>
      </c>
      <c r="D77" s="105" t="s">
        <v>2432</v>
      </c>
      <c r="E77" s="105"/>
      <c r="F77" s="105"/>
      <c r="G77" s="30"/>
      <c r="H77" s="31"/>
    </row>
    <row r="78" spans="1:8" ht="13.5" customHeight="1">
      <c r="A78" s="34">
        <v>3</v>
      </c>
      <c r="B78" s="32" t="s">
        <v>2433</v>
      </c>
      <c r="C78" s="32" t="s">
        <v>2351</v>
      </c>
      <c r="D78" s="105" t="s">
        <v>2434</v>
      </c>
      <c r="E78" s="105"/>
      <c r="F78" s="105"/>
      <c r="G78" s="30"/>
      <c r="H78" s="31"/>
    </row>
    <row r="79" spans="1:8" ht="13.5" customHeight="1">
      <c r="A79" s="34">
        <v>4</v>
      </c>
      <c r="B79" s="32" t="s">
        <v>2435</v>
      </c>
      <c r="C79" s="32" t="s">
        <v>2351</v>
      </c>
      <c r="D79" s="105" t="s">
        <v>2436</v>
      </c>
      <c r="E79" s="105"/>
      <c r="F79" s="105"/>
      <c r="G79" s="30"/>
      <c r="H79" s="31"/>
    </row>
    <row r="80" spans="1:8">
      <c r="A80" s="34">
        <v>5</v>
      </c>
      <c r="B80" s="32" t="s">
        <v>2437</v>
      </c>
      <c r="C80" s="32" t="s">
        <v>2351</v>
      </c>
      <c r="D80" s="105" t="s">
        <v>2438</v>
      </c>
      <c r="E80" s="105"/>
      <c r="F80" s="105"/>
      <c r="G80" s="30"/>
      <c r="H80" s="31"/>
    </row>
    <row r="81" spans="1:8">
      <c r="A81" s="34">
        <v>6</v>
      </c>
      <c r="B81" s="32" t="s">
        <v>2439</v>
      </c>
      <c r="C81" s="32" t="s">
        <v>2351</v>
      </c>
      <c r="D81" s="105" t="s">
        <v>2440</v>
      </c>
      <c r="E81" s="105"/>
      <c r="F81" s="105"/>
      <c r="G81" s="30"/>
      <c r="H81" s="31"/>
    </row>
    <row r="82" spans="1:8">
      <c r="A82" s="34">
        <v>7</v>
      </c>
      <c r="B82" s="32" t="s">
        <v>2441</v>
      </c>
      <c r="C82" s="32" t="s">
        <v>2351</v>
      </c>
      <c r="D82" s="105" t="s">
        <v>2442</v>
      </c>
      <c r="E82" s="105"/>
      <c r="F82" s="105"/>
      <c r="G82" s="30"/>
      <c r="H82" s="31"/>
    </row>
    <row r="83" spans="1:8">
      <c r="A83" s="34">
        <v>8</v>
      </c>
      <c r="B83" s="32" t="s">
        <v>2443</v>
      </c>
      <c r="C83" s="32" t="s">
        <v>2351</v>
      </c>
      <c r="D83" s="105" t="s">
        <v>2444</v>
      </c>
      <c r="E83" s="105"/>
      <c r="F83" s="105"/>
      <c r="G83" s="30"/>
      <c r="H83" s="31"/>
    </row>
    <row r="84" spans="1:8">
      <c r="A84" s="34">
        <v>9</v>
      </c>
      <c r="B84" s="32" t="s">
        <v>2445</v>
      </c>
      <c r="C84" s="32" t="s">
        <v>2351</v>
      </c>
      <c r="D84" s="105" t="s">
        <v>2446</v>
      </c>
      <c r="E84" s="105"/>
      <c r="F84" s="105"/>
      <c r="G84" s="30"/>
      <c r="H84" s="31"/>
    </row>
    <row r="85" spans="1:8">
      <c r="A85" s="34">
        <v>10</v>
      </c>
      <c r="B85" s="32" t="s">
        <v>2447</v>
      </c>
      <c r="C85" s="32" t="s">
        <v>2351</v>
      </c>
      <c r="D85" s="105" t="s">
        <v>2448</v>
      </c>
      <c r="E85" s="105"/>
      <c r="F85" s="105"/>
      <c r="G85" s="30"/>
      <c r="H85" s="31"/>
    </row>
    <row r="86" spans="1:8">
      <c r="A86" s="34">
        <v>11</v>
      </c>
      <c r="B86" s="32" t="s">
        <v>2449</v>
      </c>
      <c r="C86" s="32" t="s">
        <v>2351</v>
      </c>
      <c r="D86" s="105" t="s">
        <v>2450</v>
      </c>
      <c r="E86" s="105"/>
      <c r="F86" s="105"/>
      <c r="G86" s="30"/>
      <c r="H86" s="31"/>
    </row>
    <row r="87" spans="1:8">
      <c r="A87" s="34">
        <v>12</v>
      </c>
      <c r="B87" s="32" t="s">
        <v>2451</v>
      </c>
      <c r="C87" s="32" t="s">
        <v>2351</v>
      </c>
      <c r="D87" s="105" t="s">
        <v>2452</v>
      </c>
      <c r="E87" s="105"/>
      <c r="F87" s="105"/>
      <c r="G87" s="30"/>
      <c r="H87" s="31"/>
    </row>
    <row r="88" spans="1:8">
      <c r="A88" s="34">
        <v>13</v>
      </c>
      <c r="B88" s="32" t="s">
        <v>2453</v>
      </c>
      <c r="C88" s="32" t="s">
        <v>2351</v>
      </c>
      <c r="D88" s="105" t="s">
        <v>2454</v>
      </c>
      <c r="E88" s="105"/>
      <c r="F88" s="105"/>
      <c r="G88" s="30"/>
      <c r="H88" s="31"/>
    </row>
    <row r="89" spans="1:8">
      <c r="A89" s="34">
        <v>14</v>
      </c>
      <c r="B89" s="32" t="s">
        <v>2455</v>
      </c>
      <c r="C89" s="32" t="s">
        <v>2351</v>
      </c>
      <c r="D89" s="105" t="s">
        <v>2456</v>
      </c>
      <c r="E89" s="105"/>
      <c r="F89" s="105"/>
      <c r="G89" s="30"/>
      <c r="H89" s="31"/>
    </row>
    <row r="90" spans="1:8">
      <c r="A90" s="34">
        <v>15</v>
      </c>
      <c r="B90" s="24" t="s">
        <v>2386</v>
      </c>
      <c r="C90" s="24" t="s">
        <v>2380</v>
      </c>
      <c r="D90" s="106" t="s">
        <v>2387</v>
      </c>
      <c r="E90" s="106"/>
      <c r="F90" s="106"/>
      <c r="G90" s="30"/>
      <c r="H90" s="31"/>
    </row>
    <row r="91" spans="1:8">
      <c r="A91" s="34">
        <v>16</v>
      </c>
      <c r="B91" s="24" t="s">
        <v>2384</v>
      </c>
      <c r="C91" s="24" t="s">
        <v>2380</v>
      </c>
      <c r="D91" s="106" t="s">
        <v>2385</v>
      </c>
      <c r="E91" s="106"/>
      <c r="F91" s="106"/>
      <c r="G91" s="30"/>
      <c r="H91" s="31"/>
    </row>
    <row r="92" spans="1:8">
      <c r="A92" s="34">
        <v>17</v>
      </c>
      <c r="B92" s="24" t="s">
        <v>2459</v>
      </c>
      <c r="C92" s="24" t="s">
        <v>2380</v>
      </c>
      <c r="D92" s="106" t="s">
        <v>2460</v>
      </c>
      <c r="E92" s="106"/>
      <c r="F92" s="106"/>
      <c r="G92" s="30"/>
      <c r="H92" s="31"/>
    </row>
    <row r="93" spans="1:8">
      <c r="A93" s="34">
        <v>18</v>
      </c>
      <c r="B93" s="24" t="s">
        <v>2461</v>
      </c>
      <c r="C93" s="24" t="s">
        <v>2380</v>
      </c>
      <c r="D93" s="106" t="s">
        <v>2462</v>
      </c>
      <c r="E93" s="106"/>
      <c r="F93" s="106"/>
      <c r="G93" s="30"/>
      <c r="H93" s="31"/>
    </row>
    <row r="94" spans="1:8">
      <c r="A94" s="34">
        <v>19</v>
      </c>
      <c r="B94" s="24" t="s">
        <v>2465</v>
      </c>
      <c r="C94" s="24" t="s">
        <v>2380</v>
      </c>
      <c r="D94" s="106" t="s">
        <v>2466</v>
      </c>
      <c r="E94" s="106"/>
      <c r="F94" s="106"/>
      <c r="G94" s="30"/>
      <c r="H94" s="31"/>
    </row>
    <row r="95" spans="1:8">
      <c r="A95" s="34">
        <v>20</v>
      </c>
      <c r="B95" s="24" t="s">
        <v>2467</v>
      </c>
      <c r="C95" s="24" t="s">
        <v>2380</v>
      </c>
      <c r="D95" s="106" t="s">
        <v>2468</v>
      </c>
      <c r="E95" s="106"/>
      <c r="F95" s="106"/>
      <c r="G95" s="30"/>
      <c r="H95" s="31"/>
    </row>
    <row r="96" spans="1:8">
      <c r="A96" s="34">
        <v>21</v>
      </c>
      <c r="B96" s="24" t="s">
        <v>2388</v>
      </c>
      <c r="C96" s="24" t="s">
        <v>2380</v>
      </c>
      <c r="D96" s="106" t="s">
        <v>2389</v>
      </c>
      <c r="E96" s="106"/>
      <c r="F96" s="106"/>
      <c r="G96" s="30"/>
      <c r="H96" s="31"/>
    </row>
    <row r="97" spans="1:8">
      <c r="A97" s="34">
        <v>22</v>
      </c>
      <c r="B97" s="24" t="s">
        <v>2396</v>
      </c>
      <c r="C97" s="24" t="s">
        <v>2380</v>
      </c>
      <c r="D97" s="106" t="s">
        <v>2397</v>
      </c>
      <c r="E97" s="106"/>
      <c r="F97" s="106"/>
      <c r="G97" s="30"/>
      <c r="H97" s="31"/>
    </row>
    <row r="98" spans="1:8">
      <c r="A98" s="34">
        <v>23</v>
      </c>
      <c r="B98" s="24" t="s">
        <v>2390</v>
      </c>
      <c r="C98" s="24" t="s">
        <v>2380</v>
      </c>
      <c r="D98" s="106" t="s">
        <v>2391</v>
      </c>
      <c r="E98" s="106"/>
      <c r="F98" s="106"/>
      <c r="G98" s="30"/>
      <c r="H98" s="31"/>
    </row>
    <row r="99" spans="1:8">
      <c r="A99" s="34">
        <v>24</v>
      </c>
      <c r="B99" s="24" t="s">
        <v>2398</v>
      </c>
      <c r="C99" s="24" t="s">
        <v>2380</v>
      </c>
      <c r="D99" s="106" t="s">
        <v>2399</v>
      </c>
      <c r="E99" s="106"/>
      <c r="F99" s="106"/>
      <c r="G99" s="30"/>
      <c r="H99" s="31"/>
    </row>
    <row r="100" spans="1:8">
      <c r="A100" s="34">
        <v>25</v>
      </c>
      <c r="B100" s="24" t="s">
        <v>2400</v>
      </c>
      <c r="C100" s="24" t="s">
        <v>2380</v>
      </c>
      <c r="D100" s="106" t="s">
        <v>2401</v>
      </c>
      <c r="E100" s="106"/>
      <c r="F100" s="106"/>
      <c r="G100" s="30"/>
      <c r="H100" s="31"/>
    </row>
    <row r="101" spans="1:8">
      <c r="A101" s="34">
        <v>26</v>
      </c>
      <c r="B101" s="24" t="s">
        <v>2469</v>
      </c>
      <c r="C101" s="24" t="s">
        <v>2380</v>
      </c>
      <c r="D101" s="106" t="s">
        <v>2470</v>
      </c>
      <c r="E101" s="106"/>
      <c r="F101" s="106"/>
      <c r="G101" s="30"/>
      <c r="H101" s="31"/>
    </row>
    <row r="102" spans="1:8" s="48" customFormat="1" ht="14.25" customHeight="1">
      <c r="A102" s="100" t="s">
        <v>2513</v>
      </c>
      <c r="B102" s="107"/>
      <c r="C102" s="107"/>
      <c r="D102" s="108"/>
      <c r="E102" s="108"/>
      <c r="F102" s="108"/>
    </row>
    <row r="103" spans="1:8" s="48" customFormat="1" ht="14.25">
      <c r="A103" s="20" t="s">
        <v>2348</v>
      </c>
      <c r="B103" s="21" t="s">
        <v>2349</v>
      </c>
      <c r="C103" s="21" t="s">
        <v>7</v>
      </c>
      <c r="D103" s="102" t="s">
        <v>0</v>
      </c>
      <c r="E103" s="103"/>
      <c r="F103" s="104"/>
    </row>
    <row r="104" spans="1:8">
      <c r="A104" s="24">
        <v>1</v>
      </c>
      <c r="B104" s="32" t="s">
        <v>451</v>
      </c>
      <c r="C104" s="32" t="s">
        <v>2494</v>
      </c>
      <c r="D104" s="24" t="s">
        <v>2495</v>
      </c>
      <c r="E104" s="24"/>
      <c r="F104" s="35"/>
    </row>
    <row r="105" spans="1:8">
      <c r="A105" s="24">
        <v>2</v>
      </c>
      <c r="B105" s="32" t="s">
        <v>227</v>
      </c>
      <c r="C105" s="32" t="s">
        <v>2496</v>
      </c>
      <c r="D105" s="24" t="s">
        <v>2497</v>
      </c>
      <c r="E105" s="24"/>
      <c r="F105" s="35"/>
    </row>
    <row r="106" spans="1:8">
      <c r="A106" s="24">
        <v>3</v>
      </c>
      <c r="B106" s="32" t="s">
        <v>324</v>
      </c>
      <c r="C106" s="32" t="s">
        <v>2498</v>
      </c>
      <c r="D106" s="24" t="s">
        <v>2499</v>
      </c>
      <c r="E106" s="24"/>
      <c r="F106" s="35"/>
    </row>
    <row r="107" spans="1:8">
      <c r="A107" s="24">
        <v>4</v>
      </c>
      <c r="B107" s="32" t="s">
        <v>357</v>
      </c>
      <c r="C107" s="32" t="s">
        <v>2500</v>
      </c>
      <c r="D107" s="24" t="s">
        <v>2501</v>
      </c>
      <c r="E107" s="24"/>
      <c r="F107" s="35"/>
    </row>
    <row r="108" spans="1:8">
      <c r="A108" s="24">
        <v>5</v>
      </c>
      <c r="B108" s="32" t="s">
        <v>30</v>
      </c>
      <c r="C108" s="32" t="s">
        <v>2502</v>
      </c>
      <c r="D108" s="24" t="s">
        <v>2503</v>
      </c>
      <c r="E108" s="24"/>
      <c r="F108" s="35"/>
    </row>
    <row r="109" spans="1:8">
      <c r="A109" s="24">
        <v>6</v>
      </c>
      <c r="B109" s="24" t="s">
        <v>1019</v>
      </c>
      <c r="C109" s="24" t="s">
        <v>2500</v>
      </c>
      <c r="D109" s="24" t="s">
        <v>2504</v>
      </c>
      <c r="E109" s="24"/>
      <c r="F109" s="35"/>
    </row>
    <row r="110" spans="1:8">
      <c r="A110" s="24">
        <v>7</v>
      </c>
      <c r="B110" s="24" t="s">
        <v>972</v>
      </c>
      <c r="C110" s="24" t="s">
        <v>2494</v>
      </c>
      <c r="D110" s="24" t="s">
        <v>2505</v>
      </c>
      <c r="E110" s="24"/>
      <c r="F110" s="35"/>
    </row>
    <row r="111" spans="1:8">
      <c r="A111" s="24">
        <v>8</v>
      </c>
      <c r="B111" s="24" t="s">
        <v>982</v>
      </c>
      <c r="C111" s="24" t="s">
        <v>2496</v>
      </c>
      <c r="D111" s="24" t="s">
        <v>2506</v>
      </c>
      <c r="E111" s="24"/>
      <c r="F111" s="35"/>
    </row>
    <row r="112" spans="1:8">
      <c r="A112" s="24">
        <v>9</v>
      </c>
      <c r="B112" s="24" t="s">
        <v>996</v>
      </c>
      <c r="C112" s="24" t="s">
        <v>2507</v>
      </c>
      <c r="D112" s="24" t="s">
        <v>2508</v>
      </c>
      <c r="E112" s="24"/>
      <c r="F112" s="35"/>
    </row>
    <row r="113" spans="1:6">
      <c r="A113" s="36"/>
      <c r="B113" s="31"/>
      <c r="C113" s="31"/>
      <c r="D113" s="36"/>
      <c r="E113" s="36"/>
      <c r="F113" s="37"/>
    </row>
    <row r="114" spans="1:6">
      <c r="B114" s="31"/>
      <c r="C114" s="31"/>
      <c r="D114" s="36"/>
      <c r="E114" s="36"/>
      <c r="F114" s="37"/>
    </row>
    <row r="115" spans="1:6">
      <c r="B115" s="31"/>
      <c r="C115" s="31"/>
      <c r="D115" s="36"/>
      <c r="E115" s="36"/>
      <c r="F115" s="37"/>
    </row>
    <row r="116" spans="1:6">
      <c r="B116" s="31"/>
      <c r="C116" s="31"/>
      <c r="D116" s="36"/>
      <c r="E116" s="36"/>
      <c r="F116" s="37"/>
    </row>
    <row r="117" spans="1:6">
      <c r="B117" s="31"/>
      <c r="C117" s="31"/>
      <c r="D117" s="36"/>
      <c r="E117" s="36"/>
      <c r="F117" s="37"/>
    </row>
    <row r="118" spans="1:6">
      <c r="B118" s="31"/>
      <c r="C118" s="31"/>
      <c r="D118" s="36"/>
      <c r="E118" s="36"/>
      <c r="F118" s="37"/>
    </row>
    <row r="119" spans="1:6">
      <c r="B119" s="31"/>
      <c r="C119" s="31"/>
      <c r="D119" s="36"/>
      <c r="E119" s="36"/>
      <c r="F119" s="37"/>
    </row>
    <row r="120" spans="1:6">
      <c r="B120" s="31"/>
      <c r="C120" s="31"/>
      <c r="D120" s="36"/>
      <c r="E120" s="36"/>
      <c r="F120" s="37"/>
    </row>
    <row r="121" spans="1:6">
      <c r="B121" s="31"/>
      <c r="C121" s="31"/>
      <c r="D121" s="36"/>
      <c r="E121" s="36"/>
      <c r="F121" s="37"/>
    </row>
    <row r="122" spans="1:6">
      <c r="B122" s="31"/>
      <c r="C122" s="31"/>
      <c r="D122" s="36"/>
      <c r="E122" s="36"/>
      <c r="F122" s="37"/>
    </row>
    <row r="123" spans="1:6">
      <c r="B123" s="31"/>
      <c r="C123" s="31"/>
      <c r="D123" s="36"/>
      <c r="E123" s="36"/>
      <c r="F123" s="37"/>
    </row>
    <row r="124" spans="1:6">
      <c r="B124" s="31"/>
      <c r="C124" s="31"/>
      <c r="D124" s="36"/>
      <c r="E124" s="36"/>
      <c r="F124" s="37"/>
    </row>
    <row r="125" spans="1:6">
      <c r="B125" s="31"/>
      <c r="C125" s="31"/>
      <c r="D125" s="36"/>
      <c r="E125" s="36"/>
      <c r="F125" s="37"/>
    </row>
    <row r="126" spans="1:6">
      <c r="B126" s="31"/>
      <c r="C126" s="31"/>
      <c r="D126" s="36"/>
      <c r="E126" s="36"/>
      <c r="F126" s="37"/>
    </row>
    <row r="127" spans="1:6">
      <c r="B127" s="31"/>
      <c r="C127" s="31"/>
      <c r="D127" s="36"/>
      <c r="E127" s="36"/>
      <c r="F127" s="37"/>
    </row>
    <row r="128" spans="1:6">
      <c r="B128" s="31"/>
      <c r="C128" s="31"/>
      <c r="D128" s="36"/>
      <c r="E128" s="36"/>
      <c r="F128" s="37"/>
    </row>
    <row r="129" spans="1:6">
      <c r="B129" s="31"/>
      <c r="C129" s="31"/>
      <c r="D129" s="36"/>
      <c r="E129" s="36"/>
      <c r="F129" s="37"/>
    </row>
    <row r="130" spans="1:6">
      <c r="B130" s="31"/>
      <c r="C130" s="31"/>
      <c r="D130" s="36"/>
      <c r="E130" s="36"/>
    </row>
    <row r="131" spans="1:6">
      <c r="B131" s="31"/>
      <c r="C131" s="31"/>
      <c r="D131" s="36"/>
      <c r="E131" s="36"/>
    </row>
    <row r="132" spans="1:6">
      <c r="B132" s="31"/>
      <c r="C132" s="31"/>
      <c r="D132" s="36"/>
      <c r="E132" s="36"/>
    </row>
    <row r="133" spans="1:6">
      <c r="B133" s="31"/>
      <c r="C133" s="31"/>
      <c r="D133" s="36"/>
      <c r="E133" s="36"/>
    </row>
    <row r="134" spans="1:6">
      <c r="A134" s="36"/>
      <c r="B134" s="31"/>
      <c r="C134" s="31"/>
      <c r="D134" s="36"/>
      <c r="E134" s="36"/>
      <c r="F134" s="37"/>
    </row>
    <row r="135" spans="1:6">
      <c r="A135" s="36"/>
      <c r="B135" s="31"/>
      <c r="C135" s="31"/>
      <c r="D135" s="36"/>
      <c r="E135" s="36"/>
      <c r="F135" s="37"/>
    </row>
    <row r="136" spans="1:6">
      <c r="A136" s="36"/>
      <c r="B136" s="31"/>
      <c r="C136" s="31"/>
      <c r="D136" s="36"/>
      <c r="E136" s="36"/>
      <c r="F136" s="37"/>
    </row>
    <row r="137" spans="1:6">
      <c r="A137" s="36"/>
      <c r="B137" s="31"/>
      <c r="C137" s="31"/>
      <c r="D137" s="36"/>
      <c r="E137" s="36"/>
      <c r="F137" s="37"/>
    </row>
    <row r="138" spans="1:6">
      <c r="A138" s="36"/>
      <c r="B138" s="31"/>
      <c r="C138" s="31"/>
      <c r="D138" s="36"/>
      <c r="E138" s="36"/>
      <c r="F138" s="37"/>
    </row>
    <row r="139" spans="1:6">
      <c r="A139" s="36"/>
      <c r="B139" s="31"/>
      <c r="C139" s="31"/>
      <c r="D139" s="36"/>
      <c r="E139" s="36"/>
      <c r="F139" s="37"/>
    </row>
    <row r="140" spans="1:6">
      <c r="A140" s="36"/>
      <c r="B140" s="31"/>
      <c r="C140" s="31"/>
      <c r="D140" s="36"/>
      <c r="E140" s="36"/>
      <c r="F140" s="37"/>
    </row>
    <row r="141" spans="1:6">
      <c r="A141" s="36"/>
      <c r="B141" s="31"/>
      <c r="C141" s="31"/>
      <c r="D141" s="36"/>
      <c r="E141" s="36"/>
      <c r="F141" s="37"/>
    </row>
    <row r="142" spans="1:6">
      <c r="A142" s="36"/>
      <c r="B142" s="31"/>
      <c r="C142" s="31"/>
      <c r="D142" s="36"/>
      <c r="E142" s="36"/>
      <c r="F142" s="37"/>
    </row>
    <row r="143" spans="1:6">
      <c r="A143" s="36"/>
      <c r="B143" s="31"/>
      <c r="C143" s="31"/>
      <c r="D143" s="36"/>
      <c r="E143" s="36"/>
      <c r="F143" s="37"/>
    </row>
    <row r="144" spans="1:6">
      <c r="A144" s="36"/>
      <c r="B144" s="31"/>
      <c r="C144" s="31"/>
      <c r="D144" s="36"/>
      <c r="E144" s="36"/>
      <c r="F144" s="37"/>
    </row>
    <row r="145" spans="1:6">
      <c r="A145" s="36"/>
      <c r="B145" s="31"/>
      <c r="C145" s="31"/>
      <c r="D145" s="36"/>
      <c r="E145" s="36"/>
      <c r="F145" s="37"/>
    </row>
    <row r="146" spans="1:6">
      <c r="A146" s="36"/>
      <c r="B146" s="31"/>
      <c r="C146" s="31"/>
      <c r="D146" s="36"/>
      <c r="E146" s="36"/>
      <c r="F146" s="37"/>
    </row>
    <row r="147" spans="1:6">
      <c r="A147" s="36"/>
      <c r="B147" s="31"/>
      <c r="C147" s="31"/>
      <c r="D147" s="36"/>
      <c r="E147" s="36"/>
      <c r="F147" s="37"/>
    </row>
    <row r="148" spans="1:6">
      <c r="A148" s="36"/>
      <c r="B148" s="31"/>
      <c r="C148" s="31"/>
      <c r="D148" s="36"/>
      <c r="E148" s="36"/>
      <c r="F148" s="37"/>
    </row>
    <row r="149" spans="1:6">
      <c r="A149" s="36"/>
      <c r="B149" s="31"/>
      <c r="C149" s="31"/>
      <c r="D149" s="36"/>
      <c r="E149" s="36"/>
      <c r="F149" s="37"/>
    </row>
    <row r="150" spans="1:6">
      <c r="A150" s="36"/>
      <c r="B150" s="31"/>
      <c r="C150" s="31"/>
      <c r="D150" s="36"/>
      <c r="E150" s="36"/>
      <c r="F150" s="37"/>
    </row>
    <row r="151" spans="1:6">
      <c r="A151" s="36"/>
      <c r="B151" s="31"/>
      <c r="C151" s="31"/>
      <c r="D151" s="36"/>
      <c r="E151" s="36"/>
      <c r="F151" s="37"/>
    </row>
    <row r="152" spans="1:6">
      <c r="A152" s="36"/>
      <c r="B152" s="31"/>
      <c r="C152" s="31"/>
      <c r="D152" s="36"/>
      <c r="E152" s="36"/>
      <c r="F152" s="37"/>
    </row>
    <row r="153" spans="1:6">
      <c r="A153" s="36"/>
      <c r="B153" s="31"/>
      <c r="C153" s="31"/>
      <c r="D153" s="36"/>
      <c r="E153" s="36"/>
      <c r="F153" s="37"/>
    </row>
  </sheetData>
  <mergeCells count="68">
    <mergeCell ref="D103:F103"/>
    <mergeCell ref="A102:F102"/>
    <mergeCell ref="D94:F94"/>
    <mergeCell ref="D95:F95"/>
    <mergeCell ref="D101:F101"/>
    <mergeCell ref="D51:F51"/>
    <mergeCell ref="D52:F52"/>
    <mergeCell ref="D53:F53"/>
    <mergeCell ref="D79:F79"/>
    <mergeCell ref="D80:F80"/>
    <mergeCell ref="D56:F56"/>
    <mergeCell ref="D64:F64"/>
    <mergeCell ref="A1:F1"/>
    <mergeCell ref="D39:F39"/>
    <mergeCell ref="D40:F40"/>
    <mergeCell ref="D41:F41"/>
    <mergeCell ref="D42:F42"/>
    <mergeCell ref="D100:F100"/>
    <mergeCell ref="D59:F59"/>
    <mergeCell ref="D60:F60"/>
    <mergeCell ref="A38:F38"/>
    <mergeCell ref="A2:F2"/>
    <mergeCell ref="D43:F43"/>
    <mergeCell ref="D65:F65"/>
    <mergeCell ref="D66:F66"/>
    <mergeCell ref="D55:F55"/>
    <mergeCell ref="D44:F44"/>
    <mergeCell ref="D45:F45"/>
    <mergeCell ref="D46:F46"/>
    <mergeCell ref="D47:F47"/>
    <mergeCell ref="D48:F48"/>
    <mergeCell ref="D49:F49"/>
    <mergeCell ref="D50:F50"/>
    <mergeCell ref="D98:F98"/>
    <mergeCell ref="D57:F57"/>
    <mergeCell ref="D58:F58"/>
    <mergeCell ref="D97:F97"/>
    <mergeCell ref="D99:F99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2:F92"/>
    <mergeCell ref="D93:F93"/>
    <mergeCell ref="D54:F54"/>
    <mergeCell ref="D61:F61"/>
    <mergeCell ref="D91:F91"/>
    <mergeCell ref="D90:F90"/>
    <mergeCell ref="D96:F96"/>
    <mergeCell ref="D75:F75"/>
    <mergeCell ref="D76:F76"/>
    <mergeCell ref="D77:F77"/>
    <mergeCell ref="D78:F78"/>
    <mergeCell ref="D62:F62"/>
    <mergeCell ref="D63:F63"/>
    <mergeCell ref="A74:F74"/>
    <mergeCell ref="D67:F67"/>
    <mergeCell ref="D68:F68"/>
    <mergeCell ref="D69:F69"/>
    <mergeCell ref="D70:F70"/>
    <mergeCell ref="D71:F71"/>
    <mergeCell ref="D72:F72"/>
    <mergeCell ref="D73:F7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发放成绩证书（校园健身操舞）</vt:lpstr>
      <vt:lpstr>发放成绩证书（健美操）</vt:lpstr>
      <vt:lpstr>成绩证书（特殊奖）</vt:lpstr>
      <vt:lpstr>发放荣誉证书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2019-12-03T09:04:10Z</dcterms:modified>
</cp:coreProperties>
</file>